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llyson.lambert\OneDrive - Galveston County\Desktop\"/>
    </mc:Choice>
  </mc:AlternateContent>
  <xr:revisionPtr revIDLastSave="2" documentId="8_{E23D0A62-7A0C-489C-B2B1-1382E47D5842}" xr6:coauthVersionLast="36" xr6:coauthVersionMax="36" xr10:uidLastSave="{EBE4BC1E-AC27-40A0-A8A6-4842D54DD3BA}"/>
  <bookViews>
    <workbookView xWindow="0" yWindow="0" windowWidth="21570" windowHeight="9105" xr2:uid="{00000000-000D-0000-FFFF-FFFF00000000}"/>
  </bookViews>
  <sheets>
    <sheet name="TASK LIST" sheetId="1" r:id="rId1"/>
    <sheet name="RESPONSIBLE PARTY" sheetId="2" r:id="rId2"/>
    <sheet name="HOUR" sheetId="3" r:id="rId3"/>
  </sheets>
  <definedNames>
    <definedName name="_xlnm.Print_Area" localSheetId="0">'TASK LIST'!$A$1:$F$112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<sst xmlns="http://schemas.openxmlformats.org/spreadsheetml/2006/main" count="113" uniqueCount="110">
  <si>
    <t>Completed</t>
  </si>
  <si>
    <t>Hour</t>
  </si>
  <si>
    <t xml:space="preserve"> Activities</t>
  </si>
  <si>
    <t>Responsible Party</t>
  </si>
  <si>
    <t>Add any names to the list in column A that  you would like to have in your Responsible Party drop down list on the Task List.</t>
  </si>
  <si>
    <t>COMPLETION HOUR</t>
  </si>
  <si>
    <t>Example 1</t>
  </si>
  <si>
    <t>Example 2</t>
  </si>
  <si>
    <t>Example 3</t>
  </si>
  <si>
    <t>Example 4</t>
  </si>
  <si>
    <t>Example 5</t>
  </si>
  <si>
    <t xml:space="preserve">  Activate Emergency Operations Plan</t>
  </si>
  <si>
    <t xml:space="preserve">  Activate surge licenses and gather information</t>
  </si>
  <si>
    <t xml:space="preserve">  Conduct pre-landfall readiness conference call with departments</t>
  </si>
  <si>
    <t xml:space="preserve">  Create initial situation report document to begin monitoring approaching storm</t>
  </si>
  <si>
    <t xml:space="preserve">  Early planning with field departments and resources</t>
  </si>
  <si>
    <t xml:space="preserve">  Evaluate and determine EOC readiness level</t>
  </si>
  <si>
    <t xml:space="preserve">  Provide public information updates through PIO using multimedia</t>
  </si>
  <si>
    <t xml:space="preserve">  Contact purchasing/auditor to implement emergency P-Card policy; prepare standby purchase orders</t>
  </si>
  <si>
    <t xml:space="preserve">  Continue conference calls at pre-determined times with NWS, local, regional, and state partners</t>
  </si>
  <si>
    <t xml:space="preserve">  Decide who is activating and notify them</t>
  </si>
  <si>
    <t xml:space="preserve">  Request disaster codes and payroll plans</t>
  </si>
  <si>
    <t xml:space="preserve">  Ensure all county facilities and departments have executed their hurricane preparation plans and are prepared for landfall</t>
  </si>
  <si>
    <t xml:space="preserve">  Prepare EOC, phone bank, and bunk rooms for activation</t>
  </si>
  <si>
    <t xml:space="preserve">  Review damage assessment plans</t>
  </si>
  <si>
    <t xml:space="preserve">  Review re-entry plans with neighboring cities</t>
  </si>
  <si>
    <t xml:space="preserve">  Schedule decision-makers conference call/meeting if necessary</t>
  </si>
  <si>
    <t xml:space="preserve">  Submit logistics requests (STAR) in Web EOC as needed</t>
  </si>
  <si>
    <t xml:space="preserve">  Activate transportation assistance contracts</t>
  </si>
  <si>
    <t xml:space="preserve">  Activate basecamp plans; notify relevant schools and jurisdictions to begin coordination</t>
  </si>
  <si>
    <t xml:space="preserve">  Assist EOC caterers with logistical needs</t>
  </si>
  <si>
    <t xml:space="preserve">  Begin conference calls with weather services and partners to assess threat</t>
  </si>
  <si>
    <t xml:space="preserve">  Conduct decision-makers meeting/conference call to determine evacuation timeline</t>
  </si>
  <si>
    <t xml:space="preserve">  Notify schools of potential use and coordinate needs</t>
  </si>
  <si>
    <t xml:space="preserve">  Ensure communication lines are in place with emergency agencies</t>
  </si>
  <si>
    <t xml:space="preserve">  Ensure supplies for disinfection, snacks, water, and hand sanitizers are ready for buses</t>
  </si>
  <si>
    <t xml:space="preserve">  Inventory EOC supplies for activation (office, janitorial, nutrition, etc.)</t>
  </si>
  <si>
    <t xml:space="preserve">  Inventory supplies to use in refuges of last resort (cots, blankets, water, MREs)</t>
  </si>
  <si>
    <t xml:space="preserve">  Notify contractors that standby contracts may be activated</t>
  </si>
  <si>
    <t xml:space="preserve">  Notify departments to prepare their employees for policies regarding emergencies</t>
  </si>
  <si>
    <t xml:space="preserve">  Notify EOC staff of evacuation timeline and activation information (time to report for duty)</t>
  </si>
  <si>
    <t xml:space="preserve">  Order additional restroom supplies, cleansers, and toiletries as needed</t>
  </si>
  <si>
    <t xml:space="preserve">  Order food and kitchen paper goods</t>
  </si>
  <si>
    <t xml:space="preserve">  Place amateur radio group on standby if needed</t>
  </si>
  <si>
    <t xml:space="preserve">  Place volunteers on standby (embarkation, call center, etc.)</t>
  </si>
  <si>
    <t xml:space="preserve">  Provide regular public information updates to media partners</t>
  </si>
  <si>
    <t xml:space="preserve">  Provide regular status updates to regional partners</t>
  </si>
  <si>
    <t xml:space="preserve">  Put search and rescue teams on standby</t>
  </si>
  <si>
    <t xml:space="preserve">  Request additional resources through DDC as needed</t>
  </si>
  <si>
    <t xml:space="preserve">  Submit STARs for buses, Texas Military Forces, ambulances, and other resources as needed</t>
  </si>
  <si>
    <t xml:space="preserve">  Work with County Judge's office to prepare local state of disaster and request to governor for state/federal declarations</t>
  </si>
  <si>
    <t xml:space="preserve">  Coordinate with ASPCA, Humane Society regarding animal rescue and sheltering post-landfall</t>
  </si>
  <si>
    <t xml:space="preserve">  Create daily battle rhythm for meetings and Sit-Reps</t>
  </si>
  <si>
    <t xml:space="preserve">  Prepare schools (Crenshaw Elementary/Middle School) for post-landfall needs (restrooms, accommodations, meals)</t>
  </si>
  <si>
    <t xml:space="preserve">  Determine location and details of county ride-out teams</t>
  </si>
  <si>
    <t xml:space="preserve">  Monitor 2-1-1 database for late entries; coordinate pickup of functional needs residents</t>
  </si>
  <si>
    <t xml:space="preserve">  Notify TDEM that shelters may be needed; contact hotels if non-congregate care is needed</t>
  </si>
  <si>
    <t xml:space="preserve">  Prepare Incident Action Plan for first activation shift in EOC</t>
  </si>
  <si>
    <t xml:space="preserve">  Send pre-evacuation news releases to media regarding fuel, pets, and evacuation supplies; post online</t>
  </si>
  <si>
    <t xml:space="preserve">  Work with cities to ensure evacuation plans for long-term care facilities are implemented</t>
  </si>
  <si>
    <t xml:space="preserve">  Activate bus loading teams for points of embarkation</t>
  </si>
  <si>
    <t xml:space="preserve">  Activate core EOC staffing</t>
  </si>
  <si>
    <t xml:space="preserve">  Begin disinfecting high touch areas in EOC frequently</t>
  </si>
  <si>
    <t xml:space="preserve">  Notify access/functional needs populations of evacuation timeline for arriving at points of embarkation</t>
  </si>
  <si>
    <t xml:space="preserve">  Continue relocation of staff and equipment to Santa Fe High School; provide logistical support as needed</t>
  </si>
  <si>
    <t xml:space="preserve">  Coordinate potential ambulance needs with GCHD (CMOC, SETRAC)</t>
  </si>
  <si>
    <t xml:space="preserve">  Coordinate shutdown and restart plans with Gulf Coast Water Authority and countywide MUDs, SUDs, etc.</t>
  </si>
  <si>
    <t xml:space="preserve">  Coordinate various phases of evacuation with Law Enforcement, TranStar, TxDOT and other jurisdictions</t>
  </si>
  <si>
    <t xml:space="preserve">  Coordinate with Bolivar Peninsula Special Utility District for evacuation plans</t>
  </si>
  <si>
    <t xml:space="preserve">  Coordinate with GCECG on amateur radio support (embed in other EOCs)</t>
  </si>
  <si>
    <t xml:space="preserve">  Prepare news conference; prepare Blackboard messages and schedule based on phased evacuation</t>
  </si>
  <si>
    <t xml:space="preserve">  Initiate EOC building security</t>
  </si>
  <si>
    <t xml:space="preserve">  Make final evacuation decisions</t>
  </si>
  <si>
    <t xml:space="preserve">  Notify county employees of shutdown of county facilities</t>
  </si>
  <si>
    <t xml:space="preserve">  Notify public of evacuation plan, in phases by zip codes as warranted; utilize Blackboard and multi-media</t>
  </si>
  <si>
    <t xml:space="preserve">  Notify public of possible health screening at embarkation and shelter locations</t>
  </si>
  <si>
    <t xml:space="preserve">  Notify regional partners of evacuation timeline</t>
  </si>
  <si>
    <t xml:space="preserve">  Notify TDEM of evacuation timeline and shelter needs</t>
  </si>
  <si>
    <t xml:space="preserve">  Release staff to prepare homes/families in advance of general evacuation notice</t>
  </si>
  <si>
    <t xml:space="preserve">  Set up Call Center with approved Frequently Asked Questions</t>
  </si>
  <si>
    <t xml:space="preserve">  Activate Traffic Management Plan by DPS/TxDOT</t>
  </si>
  <si>
    <t xml:space="preserve">  Work with media and other partners to publicize evacuation plan</t>
  </si>
  <si>
    <t xml:space="preserve">  Assist jurisdictions with transport of functional/medical needs residents to points of embarkation</t>
  </si>
  <si>
    <t xml:space="preserve">  Assist GCSO, DPS and jurisdictions with evacuation along priority evacuation routes (I-45, Hwy 6, Hwy 146)</t>
  </si>
  <si>
    <t xml:space="preserve">  Begin evacuation of Bolivar Peninsula and low-lying areas; coordinate with partners and media</t>
  </si>
  <si>
    <t xml:space="preserve">  Continue monitoring arrival/status of medical needs residents</t>
  </si>
  <si>
    <t xml:space="preserve">  Continue moving equipment and personnel to Santa Fe High School</t>
  </si>
  <si>
    <t xml:space="preserve">  Coordinate with school and city officials on potential opening of refuges of last resort</t>
  </si>
  <si>
    <t xml:space="preserve">  Coordinate with state on placement of IMT and SAR teams</t>
  </si>
  <si>
    <t xml:space="preserve">  Load buses at embarkation points and send to shelter hub for assignment</t>
  </si>
  <si>
    <t xml:space="preserve">  Monitor bus evacuation routes for issues/problems; track locations of all wristband evacuees</t>
  </si>
  <si>
    <t xml:space="preserve">  Update Incident Action Plan as needed</t>
  </si>
  <si>
    <t xml:space="preserve">  Utilize websites, social media, mass notification, and other means to notify public of potential threat</t>
  </si>
  <si>
    <t xml:space="preserve">  Verify all medical/functional needs residents are en route to shelters; verify TDEM has necessary information</t>
  </si>
  <si>
    <t xml:space="preserve">  Complete all bus loading activities at points of embarkation; retain buses for final run</t>
  </si>
  <si>
    <t xml:space="preserve">  Conduct final conference call with county departments</t>
  </si>
  <si>
    <t xml:space="preserve">  Continue evacuation of Island and Mainland in phases</t>
  </si>
  <si>
    <t xml:space="preserve">  Coordinate bunk assignments and next EOC shift plan</t>
  </si>
  <si>
    <t xml:space="preserve">  Coordinate final bus pickup across mainland; utilize remaining buses and ensure EOC receives final manifests</t>
  </si>
  <si>
    <t xml:space="preserve">  Coordinate with TxDOT regarding ferry service to/from Bolivar Peninsula (45 mph wind or 4.5’ tides)</t>
  </si>
  <si>
    <t xml:space="preserve">  Finalize EOC staffing plan for initial shifts</t>
  </si>
  <si>
    <t xml:space="preserve">  Relocate equipment/vehicles to safer locations around EOC; secure loose items around GCOEM</t>
  </si>
  <si>
    <t xml:space="preserve">  Send final messages and conduct final sweeps of Bolivar Peninsula and other low-lying areas to ensure all threatened residents have left; assist those still unable to leave on their own</t>
  </si>
  <si>
    <t xml:space="preserve">  Complete evacuation of all or portions of county as directed by county judge and mayors</t>
  </si>
  <si>
    <t xml:space="preserve">  Notify public of conclusion of evacuation and switch to Shelter in Place messages</t>
  </si>
  <si>
    <t xml:space="preserve">  Notify state, regional and local partners of completion of evacuation</t>
  </si>
  <si>
    <t xml:space="preserve">  Update Incident Action Plan for next shift</t>
  </si>
  <si>
    <t xml:space="preserve">  Verify all ride-out teams are secure at Santa Fe High School and other county locations</t>
  </si>
  <si>
    <t xml:space="preserve"> Complete final activities prior to onset of 39 mph winds</t>
  </si>
  <si>
    <t xml:space="preserve"> Coordinate with state on potential POD and DRC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</si>
</sst>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Fill="1"/>
    <xf numFmtId="0" fontId="4" fillId="0" borderId="0" xfId="0" applyFont="1" applyFill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1"/>
  <sheetViews>
    <sheetView showGridLines="0" showRowColHeaders="0" tabSelected="1" showWhiteSpace="0" zoomScale="115" zoomScaleNormal="115" workbookViewId="0">
      <pane ySplit="1" topLeftCell="A78" activePane="bottomLeft" state="frozen"/>
      <selection activeCell="B1" sqref="B1"/>
      <selection pane="bottomLeft" activeCell="B101" sqref="B101"/>
    </sheetView>
  </sheetViews>
  <sheetFormatPr defaultColWidth="68" defaultRowHeight="15.75" x14ac:dyDescent="0.25"/>
  <cols>
    <col min="1" max="1" width="5.85546875" style="8" bestFit="1" customWidth="1"/>
    <col min="2" max="2" width="103.28515625" style="5" customWidth="1"/>
    <col min="3" max="3" width="20.140625" style="7" customWidth="1"/>
    <col min="4" max="4" width="15.85546875" style="9" customWidth="1"/>
    <col min="5" max="5" width="29.140625" customWidth="1"/>
    <col min="6" max="6" width="14.140625" style="3" bestFit="1" customWidth="1"/>
    <col min="7" max="16384" width="68" style="1"/>
  </cols>
  <sheetData>
    <row r="1" spans="1:6" ht="16.5" thickBot="1" x14ac:dyDescent="0.3">
      <c r="A1" s="11" t="s">
        <v>1</v>
      </c>
      <c r="B1" s="12" t="s">
        <v>2</v>
      </c>
      <c r="C1" s="10" t="s">
        <v>3</v>
      </c>
      <c r="D1" s="13" t="s">
        <v>0</v>
      </c>
    </row>
    <row r="2" spans="1:6" x14ac:dyDescent="0.25">
      <c r="A2" s="4">
        <v>120</v>
      </c>
      <c r="B2" s="5" t="s">
        <v>11</v>
      </c>
      <c r="C2" s="15"/>
      <c r="D2" s="6"/>
      <c r="F2" s="2"/>
    </row>
    <row r="3" spans="1:6" x14ac:dyDescent="0.25">
      <c r="A3" s="4">
        <v>120</v>
      </c>
      <c r="B3" s="5" t="s">
        <v>12</v>
      </c>
      <c r="C3" s="15"/>
      <c r="D3" s="6"/>
      <c r="F3" s="2"/>
    </row>
    <row r="4" spans="1:6" x14ac:dyDescent="0.25">
      <c r="A4" s="4">
        <v>120</v>
      </c>
      <c r="B4" s="5" t="s">
        <v>13</v>
      </c>
      <c r="C4" s="15"/>
      <c r="D4" s="6"/>
      <c r="F4" s="2"/>
    </row>
    <row r="5" spans="1:6" x14ac:dyDescent="0.25">
      <c r="A5" s="4">
        <v>120</v>
      </c>
      <c r="B5" s="5" t="s">
        <v>14</v>
      </c>
      <c r="C5" s="15"/>
      <c r="D5" s="6"/>
      <c r="F5" s="2"/>
    </row>
    <row r="6" spans="1:6" x14ac:dyDescent="0.25">
      <c r="A6" s="4">
        <v>120</v>
      </c>
      <c r="B6" s="5" t="s">
        <v>15</v>
      </c>
      <c r="C6" s="15"/>
      <c r="D6" s="6"/>
      <c r="F6" s="2"/>
    </row>
    <row r="7" spans="1:6" x14ac:dyDescent="0.25">
      <c r="A7" s="4">
        <v>120</v>
      </c>
      <c r="B7" s="5" t="s">
        <v>16</v>
      </c>
      <c r="C7" s="15"/>
      <c r="D7" s="6"/>
      <c r="F7" s="2"/>
    </row>
    <row r="8" spans="1:6" x14ac:dyDescent="0.25">
      <c r="A8" s="4">
        <v>120</v>
      </c>
      <c r="B8" s="5" t="s">
        <v>17</v>
      </c>
      <c r="C8" s="15"/>
      <c r="D8" s="6"/>
      <c r="F8" s="2"/>
    </row>
    <row r="9" spans="1:6" ht="17.25" customHeight="1" x14ac:dyDescent="0.25">
      <c r="A9" s="4">
        <v>108</v>
      </c>
      <c r="B9" s="5" t="s">
        <v>18</v>
      </c>
      <c r="C9" s="15"/>
      <c r="D9" s="6"/>
      <c r="F9" s="2"/>
    </row>
    <row r="10" spans="1:6" x14ac:dyDescent="0.25">
      <c r="A10" s="4">
        <v>108</v>
      </c>
      <c r="B10" s="5" t="s">
        <v>19</v>
      </c>
      <c r="C10" s="15"/>
      <c r="D10" s="6"/>
      <c r="F10" s="2"/>
    </row>
    <row r="11" spans="1:6" x14ac:dyDescent="0.25">
      <c r="A11" s="4">
        <v>108</v>
      </c>
      <c r="B11" s="5" t="s">
        <v>20</v>
      </c>
      <c r="C11" s="15"/>
      <c r="D11" s="6"/>
      <c r="F11" s="2"/>
    </row>
    <row r="12" spans="1:6" x14ac:dyDescent="0.25">
      <c r="A12" s="4">
        <v>108</v>
      </c>
      <c r="B12" s="5" t="s">
        <v>21</v>
      </c>
      <c r="C12" s="15"/>
      <c r="D12" s="6"/>
      <c r="F12" s="2"/>
    </row>
    <row r="13" spans="1:6" ht="31.5" x14ac:dyDescent="0.25">
      <c r="A13" s="4">
        <v>108</v>
      </c>
      <c r="B13" s="5" t="s">
        <v>22</v>
      </c>
      <c r="C13" s="15"/>
      <c r="D13" s="6"/>
      <c r="F13" s="2"/>
    </row>
    <row r="14" spans="1:6" x14ac:dyDescent="0.25">
      <c r="A14" s="4">
        <v>108</v>
      </c>
      <c r="B14" s="5" t="s">
        <v>23</v>
      </c>
      <c r="C14" s="15"/>
      <c r="D14" s="6"/>
      <c r="F14" s="2"/>
    </row>
    <row r="15" spans="1:6" x14ac:dyDescent="0.25">
      <c r="A15" s="4">
        <v>108</v>
      </c>
      <c r="B15" s="5" t="s">
        <v>24</v>
      </c>
      <c r="C15" s="15"/>
      <c r="D15" s="6"/>
      <c r="F15" s="2"/>
    </row>
    <row r="16" spans="1:6" x14ac:dyDescent="0.25">
      <c r="A16" s="4">
        <v>108</v>
      </c>
      <c r="B16" s="5" t="s">
        <v>25</v>
      </c>
      <c r="C16" s="15"/>
      <c r="D16" s="6"/>
      <c r="F16" s="2"/>
    </row>
    <row r="17" spans="1:6" x14ac:dyDescent="0.25">
      <c r="A17" s="4">
        <v>108</v>
      </c>
      <c r="B17" s="5" t="s">
        <v>26</v>
      </c>
      <c r="C17" s="15"/>
      <c r="D17" s="6"/>
      <c r="F17" s="2"/>
    </row>
    <row r="18" spans="1:6" x14ac:dyDescent="0.25">
      <c r="A18" s="4">
        <v>108</v>
      </c>
      <c r="B18" s="5" t="s">
        <v>27</v>
      </c>
      <c r="C18" s="15"/>
      <c r="D18" s="6"/>
      <c r="F18" s="2"/>
    </row>
    <row r="19" spans="1:6" x14ac:dyDescent="0.25">
      <c r="A19" s="4">
        <v>96</v>
      </c>
      <c r="B19" s="5" t="s">
        <v>28</v>
      </c>
      <c r="C19" s="15"/>
      <c r="D19" s="6"/>
      <c r="F19" s="2"/>
    </row>
    <row r="20" spans="1:6" ht="19.5" customHeight="1" x14ac:dyDescent="0.25">
      <c r="A20" s="4">
        <v>96</v>
      </c>
      <c r="B20" s="5" t="s">
        <v>29</v>
      </c>
      <c r="C20" s="15"/>
      <c r="D20" s="6"/>
      <c r="F20" s="2"/>
    </row>
    <row r="21" spans="1:6" ht="17.25" customHeight="1" x14ac:dyDescent="0.25">
      <c r="A21" s="4">
        <v>96</v>
      </c>
      <c r="B21" s="5" t="s">
        <v>30</v>
      </c>
      <c r="C21" s="15"/>
      <c r="D21" s="6"/>
      <c r="F21" s="2"/>
    </row>
    <row r="22" spans="1:6" x14ac:dyDescent="0.25">
      <c r="A22" s="4">
        <v>96</v>
      </c>
      <c r="B22" s="5" t="s">
        <v>31</v>
      </c>
      <c r="C22" s="15"/>
      <c r="D22" s="6"/>
      <c r="F22" s="2"/>
    </row>
    <row r="23" spans="1:6" x14ac:dyDescent="0.25">
      <c r="A23" s="4">
        <v>96</v>
      </c>
      <c r="B23" s="5" t="s">
        <v>32</v>
      </c>
      <c r="C23" s="15"/>
      <c r="D23" s="6"/>
      <c r="F23" s="2"/>
    </row>
    <row r="24" spans="1:6" x14ac:dyDescent="0.25">
      <c r="A24" s="4">
        <v>96</v>
      </c>
      <c r="B24" s="5" t="s">
        <v>33</v>
      </c>
      <c r="C24" s="15"/>
      <c r="D24" s="6"/>
      <c r="F24" s="2"/>
    </row>
    <row r="25" spans="1:6" x14ac:dyDescent="0.25">
      <c r="A25" s="4">
        <v>96</v>
      </c>
      <c r="B25" s="5" t="s">
        <v>34</v>
      </c>
      <c r="C25" s="15"/>
      <c r="D25" s="6"/>
      <c r="F25" s="2"/>
    </row>
    <row r="26" spans="1:6" x14ac:dyDescent="0.25">
      <c r="A26" s="4">
        <v>96</v>
      </c>
      <c r="B26" s="5" t="s">
        <v>35</v>
      </c>
      <c r="C26" s="15"/>
      <c r="D26" s="6"/>
      <c r="F26" s="2"/>
    </row>
    <row r="27" spans="1:6" x14ac:dyDescent="0.25">
      <c r="A27" s="4">
        <v>96</v>
      </c>
      <c r="B27" s="5" t="s">
        <v>16</v>
      </c>
      <c r="C27" s="15"/>
      <c r="D27" s="6"/>
      <c r="F27" s="2"/>
    </row>
    <row r="28" spans="1:6" ht="18" customHeight="1" x14ac:dyDescent="0.25">
      <c r="A28" s="4">
        <v>96</v>
      </c>
      <c r="B28" s="5" t="s">
        <v>36</v>
      </c>
      <c r="C28" s="15"/>
      <c r="D28" s="6"/>
      <c r="F28" s="2"/>
    </row>
    <row r="29" spans="1:6" x14ac:dyDescent="0.25">
      <c r="A29" s="4">
        <v>96</v>
      </c>
      <c r="B29" s="5" t="s">
        <v>37</v>
      </c>
      <c r="C29" s="15"/>
      <c r="D29" s="6"/>
      <c r="F29" s="2"/>
    </row>
    <row r="30" spans="1:6" x14ac:dyDescent="0.25">
      <c r="A30" s="4">
        <v>96</v>
      </c>
      <c r="B30" s="5" t="s">
        <v>38</v>
      </c>
      <c r="C30" s="15"/>
      <c r="D30" s="6"/>
      <c r="F30" s="2"/>
    </row>
    <row r="31" spans="1:6" x14ac:dyDescent="0.25">
      <c r="A31" s="4">
        <v>96</v>
      </c>
      <c r="B31" s="5" t="s">
        <v>39</v>
      </c>
      <c r="C31" s="15"/>
      <c r="D31" s="6"/>
      <c r="F31" s="2"/>
    </row>
    <row r="32" spans="1:6" x14ac:dyDescent="0.25">
      <c r="A32" s="4">
        <v>96</v>
      </c>
      <c r="B32" s="5" t="s">
        <v>40</v>
      </c>
      <c r="C32" s="15"/>
      <c r="D32" s="6"/>
      <c r="F32" s="2"/>
    </row>
    <row r="33" spans="1:6" x14ac:dyDescent="0.25">
      <c r="A33" s="4">
        <v>96</v>
      </c>
      <c r="B33" s="5" t="s">
        <v>41</v>
      </c>
      <c r="C33" s="15"/>
      <c r="D33" s="6"/>
      <c r="F33" s="2"/>
    </row>
    <row r="34" spans="1:6" x14ac:dyDescent="0.25">
      <c r="A34" s="4">
        <v>96</v>
      </c>
      <c r="B34" s="5" t="s">
        <v>42</v>
      </c>
      <c r="C34" s="15"/>
      <c r="D34" s="6"/>
      <c r="F34" s="2"/>
    </row>
    <row r="35" spans="1:6" x14ac:dyDescent="0.25">
      <c r="A35" s="4">
        <v>96</v>
      </c>
      <c r="B35" s="5" t="s">
        <v>43</v>
      </c>
      <c r="C35" s="15"/>
      <c r="D35" s="6"/>
      <c r="F35" s="2"/>
    </row>
    <row r="36" spans="1:6" x14ac:dyDescent="0.25">
      <c r="A36" s="4">
        <v>96</v>
      </c>
      <c r="B36" s="5" t="s">
        <v>44</v>
      </c>
      <c r="C36" s="15"/>
      <c r="D36" s="6"/>
      <c r="F36" s="2"/>
    </row>
    <row r="37" spans="1:6" x14ac:dyDescent="0.25">
      <c r="A37" s="4">
        <v>96</v>
      </c>
      <c r="B37" s="5" t="s">
        <v>45</v>
      </c>
      <c r="C37" s="15"/>
      <c r="D37" s="6"/>
      <c r="F37" s="2"/>
    </row>
    <row r="38" spans="1:6" x14ac:dyDescent="0.25">
      <c r="A38" s="4">
        <v>96</v>
      </c>
      <c r="B38" s="5" t="s">
        <v>46</v>
      </c>
      <c r="C38" s="15"/>
      <c r="D38" s="6"/>
      <c r="F38" s="2"/>
    </row>
    <row r="39" spans="1:6" x14ac:dyDescent="0.25">
      <c r="A39" s="4">
        <v>96</v>
      </c>
      <c r="B39" s="5" t="s">
        <v>47</v>
      </c>
      <c r="C39" s="15"/>
      <c r="D39" s="6"/>
      <c r="F39" s="2"/>
    </row>
    <row r="40" spans="1:6" x14ac:dyDescent="0.25">
      <c r="A40" s="4">
        <v>96</v>
      </c>
      <c r="B40" s="5" t="s">
        <v>48</v>
      </c>
      <c r="C40" s="15"/>
      <c r="D40" s="6"/>
      <c r="F40" s="2"/>
    </row>
    <row r="41" spans="1:6" x14ac:dyDescent="0.25">
      <c r="A41" s="4">
        <v>96</v>
      </c>
      <c r="B41" s="5" t="s">
        <v>49</v>
      </c>
      <c r="C41" s="15"/>
      <c r="D41" s="6"/>
      <c r="F41" s="2"/>
    </row>
    <row r="42" spans="1:6" ht="31.5" x14ac:dyDescent="0.25">
      <c r="A42" s="4">
        <v>96</v>
      </c>
      <c r="B42" s="5" t="s">
        <v>50</v>
      </c>
      <c r="C42" s="15"/>
      <c r="D42" s="6"/>
      <c r="F42" s="2"/>
    </row>
    <row r="43" spans="1:6" x14ac:dyDescent="0.25">
      <c r="A43" s="4">
        <v>84</v>
      </c>
      <c r="B43" s="5" t="s">
        <v>51</v>
      </c>
      <c r="C43" s="15"/>
      <c r="D43" s="6"/>
      <c r="F43" s="2"/>
    </row>
    <row r="44" spans="1:6" x14ac:dyDescent="0.25">
      <c r="A44" s="4">
        <v>84</v>
      </c>
      <c r="B44" s="5" t="s">
        <v>52</v>
      </c>
      <c r="C44" s="15"/>
      <c r="D44" s="6"/>
      <c r="F44" s="2"/>
    </row>
    <row r="45" spans="1:6" ht="31.5" x14ac:dyDescent="0.25">
      <c r="A45" s="4">
        <v>84</v>
      </c>
      <c r="B45" s="5" t="s">
        <v>53</v>
      </c>
      <c r="C45" s="15"/>
      <c r="D45" s="6"/>
      <c r="F45" s="2"/>
    </row>
    <row r="46" spans="1:6" x14ac:dyDescent="0.25">
      <c r="A46" s="4">
        <v>84</v>
      </c>
      <c r="B46" s="5" t="s">
        <v>54</v>
      </c>
      <c r="C46" s="15"/>
      <c r="D46" s="6"/>
      <c r="F46" s="2"/>
    </row>
    <row r="47" spans="1:6" x14ac:dyDescent="0.25">
      <c r="A47" s="4">
        <v>84</v>
      </c>
      <c r="B47" s="5" t="s">
        <v>55</v>
      </c>
      <c r="C47" s="15"/>
      <c r="D47" s="6"/>
      <c r="F47" s="2"/>
    </row>
    <row r="48" spans="1:6" x14ac:dyDescent="0.25">
      <c r="A48" s="4">
        <v>84</v>
      </c>
      <c r="B48" s="5" t="s">
        <v>56</v>
      </c>
      <c r="C48" s="15"/>
      <c r="D48" s="6"/>
      <c r="F48" s="2"/>
    </row>
    <row r="49" spans="1:6" x14ac:dyDescent="0.25">
      <c r="A49" s="4">
        <v>84</v>
      </c>
      <c r="B49" s="5" t="s">
        <v>57</v>
      </c>
      <c r="C49" s="15"/>
      <c r="D49" s="6"/>
      <c r="F49" s="2"/>
    </row>
    <row r="50" spans="1:6" x14ac:dyDescent="0.25">
      <c r="A50" s="4">
        <v>84</v>
      </c>
      <c r="B50" s="5" t="s">
        <v>58</v>
      </c>
      <c r="C50" s="15"/>
      <c r="D50" s="6"/>
      <c r="F50" s="2"/>
    </row>
    <row r="51" spans="1:6" ht="17.25" customHeight="1" x14ac:dyDescent="0.25">
      <c r="A51" s="4">
        <v>84</v>
      </c>
      <c r="B51" s="5" t="s">
        <v>59</v>
      </c>
      <c r="C51" s="15"/>
      <c r="D51" s="6"/>
      <c r="F51" s="2"/>
    </row>
    <row r="52" spans="1:6" x14ac:dyDescent="0.25">
      <c r="A52" s="4">
        <v>72</v>
      </c>
      <c r="B52" s="5" t="s">
        <v>60</v>
      </c>
      <c r="C52" s="15"/>
      <c r="D52" s="6"/>
      <c r="F52" s="2"/>
    </row>
    <row r="53" spans="1:6" x14ac:dyDescent="0.25">
      <c r="A53" s="4">
        <v>72</v>
      </c>
      <c r="B53" s="5" t="s">
        <v>61</v>
      </c>
      <c r="C53" s="15"/>
      <c r="D53" s="6"/>
      <c r="F53" s="2"/>
    </row>
    <row r="54" spans="1:6" x14ac:dyDescent="0.25">
      <c r="A54" s="4">
        <v>72</v>
      </c>
      <c r="B54" s="5" t="s">
        <v>62</v>
      </c>
      <c r="C54" s="15"/>
      <c r="D54" s="6"/>
      <c r="F54" s="2"/>
    </row>
    <row r="55" spans="1:6" ht="17.25" customHeight="1" x14ac:dyDescent="0.25">
      <c r="A55" s="4">
        <v>72</v>
      </c>
      <c r="B55" s="5" t="s">
        <v>63</v>
      </c>
      <c r="C55" s="15"/>
      <c r="D55" s="6"/>
      <c r="F55" s="2"/>
    </row>
    <row r="56" spans="1:6" ht="31.5" x14ac:dyDescent="0.25">
      <c r="A56" s="4">
        <v>72</v>
      </c>
      <c r="B56" s="5" t="s">
        <v>64</v>
      </c>
      <c r="C56" s="15"/>
      <c r="D56" s="6"/>
      <c r="F56" s="2"/>
    </row>
    <row r="57" spans="1:6" x14ac:dyDescent="0.25">
      <c r="A57" s="4">
        <v>72</v>
      </c>
      <c r="B57" s="5" t="s">
        <v>65</v>
      </c>
      <c r="C57" s="15"/>
      <c r="D57" s="6"/>
      <c r="F57" s="2"/>
    </row>
    <row r="58" spans="1:6" ht="31.5" x14ac:dyDescent="0.25">
      <c r="A58" s="4">
        <v>72</v>
      </c>
      <c r="B58" s="5" t="s">
        <v>66</v>
      </c>
      <c r="C58" s="15"/>
      <c r="D58" s="6"/>
      <c r="F58" s="2"/>
    </row>
    <row r="59" spans="1:6" ht="31.5" x14ac:dyDescent="0.25">
      <c r="A59" s="4">
        <v>72</v>
      </c>
      <c r="B59" s="5" t="s">
        <v>67</v>
      </c>
      <c r="C59" s="15"/>
      <c r="D59" s="6"/>
      <c r="F59" s="2"/>
    </row>
    <row r="60" spans="1:6" x14ac:dyDescent="0.25">
      <c r="A60" s="4">
        <v>72</v>
      </c>
      <c r="B60" s="5" t="s">
        <v>68</v>
      </c>
      <c r="C60" s="15"/>
      <c r="D60" s="6"/>
      <c r="F60" s="2"/>
    </row>
    <row r="61" spans="1:6" x14ac:dyDescent="0.25">
      <c r="A61" s="4">
        <v>72</v>
      </c>
      <c r="B61" s="5" t="s">
        <v>69</v>
      </c>
      <c r="C61" s="15"/>
      <c r="D61" s="6"/>
      <c r="F61" s="2"/>
    </row>
    <row r="62" spans="1:6" x14ac:dyDescent="0.25">
      <c r="A62" s="4">
        <v>72</v>
      </c>
      <c r="B62" s="5" t="s">
        <v>16</v>
      </c>
      <c r="C62" s="15"/>
      <c r="D62" s="6"/>
      <c r="F62" s="2"/>
    </row>
    <row r="63" spans="1:6" x14ac:dyDescent="0.25">
      <c r="A63" s="4">
        <v>72</v>
      </c>
      <c r="B63" s="5" t="s">
        <v>70</v>
      </c>
      <c r="C63" s="15"/>
      <c r="D63" s="6"/>
      <c r="F63" s="2"/>
    </row>
    <row r="64" spans="1:6" x14ac:dyDescent="0.25">
      <c r="A64" s="4">
        <v>72</v>
      </c>
      <c r="B64" s="16" t="s">
        <v>71</v>
      </c>
      <c r="C64" s="15"/>
      <c r="D64" s="6"/>
      <c r="F64" s="2"/>
    </row>
    <row r="65" spans="1:6" x14ac:dyDescent="0.25">
      <c r="A65" s="4">
        <v>72</v>
      </c>
      <c r="B65" s="5" t="s">
        <v>72</v>
      </c>
      <c r="C65" s="15"/>
      <c r="D65" s="6"/>
      <c r="F65" s="2"/>
    </row>
    <row r="66" spans="1:6" x14ac:dyDescent="0.25">
      <c r="A66" s="4">
        <v>72</v>
      </c>
      <c r="B66" s="5" t="s">
        <v>73</v>
      </c>
      <c r="C66" s="15"/>
      <c r="D66" s="6"/>
      <c r="F66" s="2"/>
    </row>
    <row r="67" spans="1:6" ht="31.5" x14ac:dyDescent="0.25">
      <c r="A67" s="4">
        <v>72</v>
      </c>
      <c r="B67" s="5" t="s">
        <v>74</v>
      </c>
      <c r="C67" s="15"/>
      <c r="D67" s="6"/>
      <c r="F67" s="2"/>
    </row>
    <row r="68" spans="1:6" x14ac:dyDescent="0.25">
      <c r="A68" s="4">
        <v>72</v>
      </c>
      <c r="B68" s="5" t="s">
        <v>75</v>
      </c>
      <c r="C68" s="15"/>
      <c r="D68" s="6"/>
      <c r="F68" s="2"/>
    </row>
    <row r="69" spans="1:6" ht="16.5" customHeight="1" x14ac:dyDescent="0.25">
      <c r="A69" s="4">
        <v>72</v>
      </c>
      <c r="B69" s="5" t="s">
        <v>76</v>
      </c>
      <c r="C69" s="15"/>
      <c r="D69" s="6"/>
      <c r="F69" s="2"/>
    </row>
    <row r="70" spans="1:6" x14ac:dyDescent="0.25">
      <c r="A70" s="4">
        <v>72</v>
      </c>
      <c r="B70" s="5" t="s">
        <v>77</v>
      </c>
      <c r="C70" s="15"/>
      <c r="D70" s="6"/>
      <c r="F70" s="2"/>
    </row>
    <row r="71" spans="1:6" ht="19.5" customHeight="1" x14ac:dyDescent="0.25">
      <c r="A71" s="4">
        <v>72</v>
      </c>
      <c r="B71" s="5" t="s">
        <v>78</v>
      </c>
      <c r="C71" s="15"/>
      <c r="D71" s="6"/>
      <c r="F71" s="2"/>
    </row>
    <row r="72" spans="1:6" x14ac:dyDescent="0.25">
      <c r="A72" s="4">
        <v>72</v>
      </c>
      <c r="B72" s="5" t="s">
        <v>79</v>
      </c>
      <c r="C72" s="15"/>
      <c r="D72" s="6"/>
      <c r="F72" s="2"/>
    </row>
    <row r="73" spans="1:6" x14ac:dyDescent="0.25">
      <c r="A73" s="4">
        <v>72</v>
      </c>
      <c r="B73" s="5" t="s">
        <v>80</v>
      </c>
      <c r="C73" s="15"/>
      <c r="D73" s="6"/>
      <c r="F73" s="2"/>
    </row>
    <row r="74" spans="1:6" x14ac:dyDescent="0.25">
      <c r="A74" s="4">
        <v>72</v>
      </c>
      <c r="B74" s="5" t="s">
        <v>81</v>
      </c>
      <c r="C74" s="15"/>
      <c r="D74" s="6"/>
      <c r="F74" s="2"/>
    </row>
    <row r="75" spans="1:6" x14ac:dyDescent="0.25">
      <c r="A75" s="4">
        <v>60</v>
      </c>
      <c r="B75" s="5" t="s">
        <v>82</v>
      </c>
      <c r="C75" s="15"/>
      <c r="D75" s="6"/>
      <c r="F75" s="2"/>
    </row>
    <row r="76" spans="1:6" ht="31.5" x14ac:dyDescent="0.25">
      <c r="A76" s="4">
        <v>60</v>
      </c>
      <c r="B76" s="5" t="s">
        <v>83</v>
      </c>
      <c r="C76" s="15"/>
      <c r="D76" s="6"/>
      <c r="F76" s="2"/>
    </row>
    <row r="77" spans="1:6" x14ac:dyDescent="0.25">
      <c r="A77" s="4">
        <v>60</v>
      </c>
      <c r="B77" s="5" t="s">
        <v>84</v>
      </c>
      <c r="C77" s="15"/>
      <c r="D77" s="6"/>
      <c r="F77" s="2"/>
    </row>
    <row r="78" spans="1:6" x14ac:dyDescent="0.25">
      <c r="A78" s="4">
        <v>60</v>
      </c>
      <c r="B78" s="5" t="s">
        <v>85</v>
      </c>
      <c r="C78" s="15"/>
      <c r="D78" s="6"/>
      <c r="F78" s="2"/>
    </row>
    <row r="79" spans="1:6" x14ac:dyDescent="0.25">
      <c r="A79" s="4">
        <v>60</v>
      </c>
      <c r="B79" s="5" t="s">
        <v>86</v>
      </c>
      <c r="C79" s="15"/>
      <c r="D79" s="6"/>
      <c r="F79" s="2"/>
    </row>
    <row r="80" spans="1:6" x14ac:dyDescent="0.25">
      <c r="A80" s="4">
        <v>60</v>
      </c>
      <c r="B80" s="5" t="s">
        <v>87</v>
      </c>
      <c r="C80" s="15"/>
      <c r="D80" s="6"/>
      <c r="F80" s="2"/>
    </row>
    <row r="81" spans="1:6" x14ac:dyDescent="0.25">
      <c r="A81" s="4">
        <v>60</v>
      </c>
      <c r="B81" s="5" t="s">
        <v>88</v>
      </c>
      <c r="C81" s="15"/>
      <c r="D81" s="6"/>
      <c r="F81" s="2"/>
    </row>
    <row r="82" spans="1:6" x14ac:dyDescent="0.25">
      <c r="A82" s="4">
        <v>60</v>
      </c>
      <c r="B82" s="5" t="s">
        <v>89</v>
      </c>
      <c r="C82" s="15"/>
      <c r="D82" s="6"/>
      <c r="F82" s="2"/>
    </row>
    <row r="83" spans="1:6" x14ac:dyDescent="0.25">
      <c r="A83" s="4">
        <v>60</v>
      </c>
      <c r="B83" s="5" t="s">
        <v>90</v>
      </c>
      <c r="C83" s="15"/>
      <c r="D83" s="6"/>
      <c r="F83" s="2"/>
    </row>
    <row r="84" spans="1:6" x14ac:dyDescent="0.25">
      <c r="A84" s="4">
        <v>60</v>
      </c>
      <c r="B84" s="5" t="s">
        <v>91</v>
      </c>
      <c r="C84" s="15"/>
      <c r="D84" s="6"/>
      <c r="F84" s="2"/>
    </row>
    <row r="85" spans="1:6" x14ac:dyDescent="0.25">
      <c r="A85" s="4">
        <v>60</v>
      </c>
      <c r="B85" s="5" t="s">
        <v>92</v>
      </c>
      <c r="C85" s="15"/>
      <c r="D85" s="6"/>
      <c r="F85" s="2"/>
    </row>
    <row r="86" spans="1:6" ht="31.5" x14ac:dyDescent="0.25">
      <c r="A86" s="4">
        <v>60</v>
      </c>
      <c r="B86" s="5" t="s">
        <v>93</v>
      </c>
      <c r="C86" s="15"/>
      <c r="D86" s="6"/>
      <c r="F86" s="2"/>
    </row>
    <row r="87" spans="1:6" x14ac:dyDescent="0.25">
      <c r="A87" s="4">
        <v>48</v>
      </c>
      <c r="B87" s="5" t="s">
        <v>94</v>
      </c>
      <c r="C87" s="15"/>
      <c r="D87" s="6"/>
      <c r="F87" s="2"/>
    </row>
    <row r="88" spans="1:6" x14ac:dyDescent="0.25">
      <c r="A88" s="4">
        <v>48</v>
      </c>
      <c r="B88" s="5" t="s">
        <v>95</v>
      </c>
      <c r="C88" s="15"/>
      <c r="D88" s="6"/>
      <c r="F88" s="2"/>
    </row>
    <row r="89" spans="1:6" x14ac:dyDescent="0.25">
      <c r="A89" s="4">
        <v>48</v>
      </c>
      <c r="B89" s="5" t="s">
        <v>96</v>
      </c>
      <c r="C89" s="15"/>
      <c r="D89" s="6"/>
      <c r="F89" s="2"/>
    </row>
    <row r="90" spans="1:6" x14ac:dyDescent="0.25">
      <c r="A90" s="4">
        <v>48</v>
      </c>
      <c r="B90" s="5" t="s">
        <v>97</v>
      </c>
      <c r="C90" s="15"/>
      <c r="D90" s="6"/>
      <c r="F90" s="2"/>
    </row>
    <row r="91" spans="1:6" ht="31.5" x14ac:dyDescent="0.25">
      <c r="A91" s="4">
        <v>48</v>
      </c>
      <c r="B91" s="5" t="s">
        <v>98</v>
      </c>
      <c r="C91" s="15"/>
      <c r="D91" s="6"/>
      <c r="F91" s="2"/>
    </row>
    <row r="92" spans="1:6" x14ac:dyDescent="0.25">
      <c r="A92" s="4">
        <v>48</v>
      </c>
      <c r="B92" s="5" t="s">
        <v>99</v>
      </c>
      <c r="C92" s="15"/>
      <c r="D92" s="6"/>
      <c r="F92" s="2"/>
    </row>
    <row r="93" spans="1:6" ht="18" customHeight="1" x14ac:dyDescent="0.25">
      <c r="A93" s="4">
        <v>48</v>
      </c>
      <c r="B93" s="5" t="s">
        <v>100</v>
      </c>
      <c r="C93" s="15"/>
      <c r="D93" s="6"/>
      <c r="F93" s="2"/>
    </row>
    <row r="94" spans="1:6" x14ac:dyDescent="0.25">
      <c r="A94" s="4">
        <v>48</v>
      </c>
      <c r="B94" s="5" t="s">
        <v>101</v>
      </c>
      <c r="C94" s="15"/>
      <c r="D94" s="6"/>
      <c r="F94" s="2"/>
    </row>
    <row r="95" spans="1:6" ht="31.5" x14ac:dyDescent="0.25">
      <c r="A95" s="4">
        <v>48</v>
      </c>
      <c r="B95" s="5" t="s">
        <v>102</v>
      </c>
      <c r="C95" s="15"/>
      <c r="D95" s="6"/>
      <c r="F95" s="2"/>
    </row>
    <row r="96" spans="1:6" x14ac:dyDescent="0.25">
      <c r="A96" s="4">
        <v>36</v>
      </c>
      <c r="B96" s="5" t="s">
        <v>103</v>
      </c>
      <c r="C96" s="15"/>
      <c r="D96" s="6"/>
      <c r="F96" s="2"/>
    </row>
    <row r="97" spans="1:6" x14ac:dyDescent="0.25">
      <c r="A97" s="4">
        <v>36</v>
      </c>
      <c r="B97" s="5" t="s">
        <v>104</v>
      </c>
      <c r="C97" s="15"/>
      <c r="D97" s="6"/>
      <c r="F97" s="2"/>
    </row>
    <row r="98" spans="1:6" x14ac:dyDescent="0.25">
      <c r="A98" s="4">
        <v>36</v>
      </c>
      <c r="B98" s="5" t="s">
        <v>105</v>
      </c>
      <c r="C98" s="15"/>
      <c r="D98" s="6"/>
      <c r="F98" s="2"/>
    </row>
    <row r="99" spans="1:6" x14ac:dyDescent="0.25">
      <c r="A99" s="4">
        <v>36</v>
      </c>
      <c r="B99" s="5" t="s">
        <v>106</v>
      </c>
      <c r="C99" s="15"/>
      <c r="D99" s="6"/>
      <c r="F99" s="2"/>
    </row>
    <row r="100" spans="1:6" x14ac:dyDescent="0.25">
      <c r="A100" s="4">
        <v>24</v>
      </c>
      <c r="B100" t="s">
        <v>107</v>
      </c>
      <c r="C100" s="15"/>
      <c r="D100" s="6"/>
      <c r="F100" s="2"/>
    </row>
    <row r="101" spans="1:6" x14ac:dyDescent="0.25">
      <c r="A101" s="4">
        <v>12</v>
      </c>
      <c r="B101" s="5" t="s">
        <v>108</v>
      </c>
      <c r="C101" s="15"/>
      <c r="D101" s="6"/>
      <c r="F101" s="2"/>
    </row>
    <row r="102" spans="1:6" ht="18" customHeight="1" x14ac:dyDescent="0.25">
      <c r="A102" s="4">
        <v>12</v>
      </c>
      <c r="B102" s="5" t="s">
        <v>109</v>
      </c>
      <c r="C102" s="15"/>
      <c r="D102" s="6"/>
      <c r="F102" s="2"/>
    </row>
    <row r="103" spans="1:6" x14ac:dyDescent="0.25">
      <c r="A103" s="4"/>
      <c r="C103" s="15"/>
      <c r="D103" s="6"/>
      <c r="F103" s="2"/>
    </row>
    <row r="104" spans="1:6" x14ac:dyDescent="0.25">
      <c r="A104" s="4"/>
      <c r="C104" s="15"/>
      <c r="D104" s="6"/>
      <c r="F104" s="2"/>
    </row>
    <row r="105" spans="1:6" x14ac:dyDescent="0.25">
      <c r="A105" s="4"/>
      <c r="C105" s="15"/>
      <c r="D105" s="6"/>
      <c r="F105" s="2"/>
    </row>
    <row r="106" spans="1:6" x14ac:dyDescent="0.25">
      <c r="A106" s="4"/>
      <c r="C106" s="15"/>
      <c r="D106" s="6"/>
      <c r="F106" s="2"/>
    </row>
    <row r="107" spans="1:6" x14ac:dyDescent="0.25">
      <c r="A107" s="4"/>
      <c r="C107" s="15"/>
      <c r="D107" s="6"/>
      <c r="F107" s="2"/>
    </row>
    <row r="108" spans="1:6" x14ac:dyDescent="0.25">
      <c r="A108" s="4"/>
      <c r="C108" s="15"/>
      <c r="D108" s="6"/>
      <c r="F108" s="2"/>
    </row>
    <row r="109" spans="1:6" x14ac:dyDescent="0.25">
      <c r="A109" s="4"/>
      <c r="C109" s="15"/>
      <c r="D109" s="6"/>
      <c r="F109" s="2"/>
    </row>
    <row r="110" spans="1:6" x14ac:dyDescent="0.25">
      <c r="A110" s="4"/>
      <c r="C110" s="15"/>
      <c r="D110" s="6"/>
      <c r="F110" s="2"/>
    </row>
    <row r="111" spans="1:6" x14ac:dyDescent="0.25">
      <c r="F111" s="2"/>
    </row>
    <row r="112" spans="1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</sheetData>
  <sortState ref="A2:D161">
    <sortCondition descending="1" ref="A2:A161"/>
  </sortState>
  <dataValidations count="1">
    <dataValidation type="list" allowBlank="1" showInputMessage="1" showErrorMessage="1" sqref="A551:A1048576 D2:D101" xr:uid="{00000000-0002-0000-0000-000000000000}">
      <formula1>#REF!</formula1>
    </dataValidation>
  </dataValidations>
  <printOptions horizontalCentered="1"/>
  <pageMargins left="0.25" right="0.25" top="0.75" bottom="0.75" header="0.3" footer="0.3"/>
  <pageSetup scale="88" orientation="landscape" r:id="rId1"/>
  <headerFooter>
    <oddHeader>&amp;C&amp;"-,Bold"&amp;16 2020 Galveston County Hurricane Planning Timeline</oddHeader>
    <oddFooter>&amp;LDRAFT&amp;R&amp;P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HOUR!$A$2:$A$245</xm:f>
          </x14:formula1>
          <xm:sqref>A2:A550</xm:sqref>
        </x14:dataValidation>
        <x14:dataValidation type="list" allowBlank="1" showInputMessage="1" showErrorMessage="1" xr:uid="{00000000-0002-0000-0000-000001000000}">
          <x14:formula1>
            <xm:f>'RESPONSIBLE PARTY'!$A$2:$A$536</xm:f>
          </x14:formula1>
          <xm:sqref>C2:C476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0" sqref="B10"/>
    </sheetView>
  </sheetViews>
  <sheetFormatPr defaultRowHeight="15" x14ac:dyDescent="0.25"/>
  <cols>
    <col min="1" max="1" width="27.42578125" customWidth="1"/>
    <col min="2" max="2" width="170.140625" customWidth="1"/>
  </cols>
  <sheetData>
    <row r="1" spans="1:2" x14ac:dyDescent="0.25">
      <c r="A1" s="14" t="s">
        <v>3</v>
      </c>
      <c r="B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x14ac:dyDescent="0.25">
      <c r="A4" t="s">
        <v>8</v>
      </c>
    </row>
    <row r="5" spans="1:2" x14ac:dyDescent="0.25">
      <c r="A5" t="s">
        <v>9</v>
      </c>
    </row>
    <row r="6" spans="1:2" x14ac:dyDescent="0.25">
      <c r="A6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C28" sqref="C28"/>
    </sheetView>
  </sheetViews>
  <sheetFormatPr defaultRowHeight="15" x14ac:dyDescent="0.25"/>
  <cols>
    <col min="1" max="1" width="17.85546875" customWidth="1"/>
  </cols>
  <sheetData>
    <row r="1" spans="1:1" x14ac:dyDescent="0.25">
      <c r="A1" t="s">
        <v>5</v>
      </c>
    </row>
    <row r="2" spans="1:1" x14ac:dyDescent="0.25">
      <c r="A2">
        <v>12</v>
      </c>
    </row>
    <row r="3" spans="1:1" x14ac:dyDescent="0.25">
      <c r="A3">
        <v>24</v>
      </c>
    </row>
    <row r="4" spans="1:1" x14ac:dyDescent="0.25">
      <c r="A4">
        <v>36</v>
      </c>
    </row>
    <row r="5" spans="1:1" x14ac:dyDescent="0.25">
      <c r="A5">
        <v>48</v>
      </c>
    </row>
    <row r="6" spans="1:1" x14ac:dyDescent="0.25">
      <c r="A6">
        <v>60</v>
      </c>
    </row>
    <row r="7" spans="1:1" x14ac:dyDescent="0.25">
      <c r="A7">
        <v>72</v>
      </c>
    </row>
    <row r="8" spans="1:1" x14ac:dyDescent="0.25">
      <c r="A8">
        <v>84</v>
      </c>
    </row>
    <row r="9" spans="1:1" x14ac:dyDescent="0.25">
      <c r="A9">
        <v>96</v>
      </c>
    </row>
    <row r="10" spans="1:1" x14ac:dyDescent="0.25">
      <c r="A10">
        <v>108</v>
      </c>
    </row>
    <row r="11" spans="1:1" x14ac:dyDescent="0.25">
      <c r="A11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4839C57BF1C043BAB7CAAD6E1BC8C0" ma:contentTypeVersion="14" ma:contentTypeDescription="Create a new document." ma:contentTypeScope="" ma:versionID="44d5bd075f9f9931559a18138aac2917">
  <xsd:schema xmlns:xsd="http://www.w3.org/2001/XMLSchema" xmlns:xs="http://www.w3.org/2001/XMLSchema" xmlns:p="http://schemas.microsoft.com/office/2006/metadata/properties" xmlns:ns3="56a00153-5c7d-4bc2-bfd3-db4b40828065" xmlns:ns4="0b991501-6cb8-4f38-b093-7c1b1130ad9d" targetNamespace="http://schemas.microsoft.com/office/2006/metadata/properties" ma:root="true" ma:fieldsID="ffe42426031e0980f8b2b01a8a31063b" ns3:_="" ns4:_="">
    <xsd:import namespace="56a00153-5c7d-4bc2-bfd3-db4b40828065"/>
    <xsd:import namespace="0b991501-6cb8-4f38-b093-7c1b1130ad9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00153-5c7d-4bc2-bfd3-db4b4082806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91501-6cb8-4f38-b093-7c1b1130ad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a00153-5c7d-4bc2-bfd3-db4b40828065" xsi:nil="true"/>
  </documentManagement>
</p:properties>
</file>

<file path=customXml/itemProps1.xml><?xml version="1.0" encoding="utf-8"?>
<ds:datastoreItem xmlns:ds="http://schemas.openxmlformats.org/officeDocument/2006/customXml" ds:itemID="{79B843C2-D70C-4E64-91D4-B9D9D49D2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00153-5c7d-4bc2-bfd3-db4b40828065"/>
    <ds:schemaRef ds:uri="0b991501-6cb8-4f38-b093-7c1b1130ad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63D3BC-F13E-4A97-BD4E-F2C3C920B6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74C7A6-7D2E-45FE-A20C-BD62A858641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a00153-5c7d-4bc2-bfd3-db4b40828065"/>
    <ds:schemaRef ds:uri="http://purl.org/dc/terms/"/>
    <ds:schemaRef ds:uri="http://purl.org/dc/dcmitype/"/>
    <ds:schemaRef ds:uri="0b991501-6cb8-4f38-b093-7c1b1130ad9d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TASK LIST</vt:lpstr>
      <vt:lpstr>RESPONSIBLE PARTY</vt:lpstr>
      <vt:lpstr>HOUR</vt:lpstr>
      <vt:lpstr>'TASK LIST'!Print_Area</vt:lpstr>
    </vt:vector>
  </TitlesOfParts>
  <Company>Information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kjamilosa</dc:creator>
  <cp:lastModifiedBy>Lambert, Allyson</cp:lastModifiedBy>
  <cp:lastPrinted>2023-06-06T16:18:34Z</cp:lastPrinted>
  <dcterms:created xsi:type="dcterms:W3CDTF">2020-06-01T17:32:10Z</dcterms:created>
  <dcterms:modified xsi:type="dcterms:W3CDTF">2024-06-03T21:17:04Z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0x010100694839C57BF1C043BAB7CAAD6E1BC8C0</vt:lpwstr>
  </property>
</Properties>
</file>