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2023 BIDS\B231018 Sheriff's Office\"/>
    </mc:Choice>
  </mc:AlternateContent>
  <xr:revisionPtr revIDLastSave="0" documentId="8_{B061DB06-9575-40DB-AE4A-7A4F4754675C}" xr6:coauthVersionLast="47" xr6:coauthVersionMax="47" xr10:uidLastSave="{00000000-0000-0000-0000-000000000000}"/>
  <bookViews>
    <workbookView xWindow="-110" yWindow="-110" windowWidth="19420" windowHeight="10420" firstSheet="4" activeTab="4" xr2:uid="{73D4860D-79F4-4AB8-8BFF-8CD31B673B72}"/>
  </bookViews>
  <sheets>
    <sheet name="Instructions" sheetId="3" r:id="rId1"/>
    <sheet name="Master Index" sheetId="31" r:id="rId2"/>
    <sheet name="Incident Reporting" sheetId="4" r:id="rId3"/>
    <sheet name=" Investigative Case Management" sheetId="9" r:id="rId4"/>
    <sheet name="Property and Evidence Managemen" sheetId="10" r:id="rId5"/>
    <sheet name="Warrant" sheetId="11" r:id="rId6"/>
    <sheet name="Arrest" sheetId="12" r:id="rId7"/>
    <sheet name="Booking" sheetId="13" r:id="rId8"/>
    <sheet name="Juvenile Contact" sheetId="14" r:id="rId9"/>
    <sheet name="Traffic Accident Reporting" sheetId="15" r:id="rId10"/>
    <sheet name="Citation" sheetId="16" r:id="rId11"/>
    <sheet name="Field Contact" sheetId="17" r:id="rId12"/>
    <sheet name="Pawn" sheetId="18" r:id="rId13"/>
    <sheet name="Civil Process" sheetId="19" r:id="rId14"/>
    <sheet name="Protection Orders and Restraint" sheetId="20" r:id="rId15"/>
    <sheet name="Permits and Licenses" sheetId="21" r:id="rId16"/>
    <sheet name="Equipment and Asset Management" sheetId="22" r:id="rId17"/>
    <sheet name="Fleet Management" sheetId="23" r:id="rId18"/>
    <sheet name="Personnel" sheetId="24" r:id="rId19"/>
    <sheet name="Internal Affairs" sheetId="25" r:id="rId20"/>
    <sheet name="Registrations" sheetId="30" r:id="rId21"/>
    <sheet name="Analytical Support" sheetId="26" r:id="rId22"/>
    <sheet name="Reports" sheetId="27" r:id="rId23"/>
    <sheet name="System Administration" sheetId="28" r:id="rId24"/>
    <sheet name="Interfaces" sheetId="29" r:id="rId25"/>
    <sheet name="User Interface" sheetId="8" r:id="rId26"/>
    <sheet name="Security" sheetId="7" r:id="rId27"/>
    <sheet name="Product Technology" sheetId="5" r:id="rId28"/>
    <sheet name="Mental Health" sheetId="33" r:id="rId2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<sst xmlns="http://schemas.openxmlformats.org/spreadsheetml/2006/main" count="3543" uniqueCount="2550">
  <si>
    <t>Instructions</t>
  </si>
  <si>
    <t>VENDOR RESPONSES</t>
  </si>
  <si>
    <t>SUP</t>
  </si>
  <si>
    <t>PSUP</t>
  </si>
  <si>
    <t>PADD</t>
  </si>
  <si>
    <t>MOD</t>
  </si>
  <si>
    <t>3RD</t>
  </si>
  <si>
    <t>CST</t>
  </si>
  <si>
    <t>FUT</t>
  </si>
  <si>
    <t>NS</t>
  </si>
  <si>
    <t>Supported as delivered "out-of-the-box"</t>
  </si>
  <si>
    <t>Supported through an integrated partner solution</t>
  </si>
  <si>
    <t>Supported through add-on products offered by partners</t>
  </si>
  <si>
    <t>Supported via a third party solution</t>
  </si>
  <si>
    <t>Supported via customization (changes to source code)</t>
  </si>
  <si>
    <t>Will be supported in a future release</t>
  </si>
  <si>
    <t>Not supported</t>
  </si>
  <si>
    <t>Hierarchy</t>
  </si>
  <si>
    <t>Criterion</t>
  </si>
  <si>
    <t>(X)</t>
  </si>
  <si>
    <t>Description</t>
  </si>
  <si>
    <t>Emergency Call Index</t>
  </si>
  <si>
    <t>0.1.1</t>
  </si>
  <si>
    <t>The system shall provide the ability to enter, manage, and access emergency call phone numbers for public safety organizations and civil service departments.</t>
  </si>
  <si>
    <t>0.1.2</t>
  </si>
  <si>
    <t>The system shall allow full entry of critical address and descriptive information for all entities.</t>
  </si>
  <si>
    <t>0.1.3</t>
  </si>
  <si>
    <t>The system shall allow entry of responsible parties to be notified for each entity.</t>
  </si>
  <si>
    <t>0.1.4</t>
  </si>
  <si>
    <t>The system shall provide the ability to enter and access emergency call numbers for any community organization or corporation.</t>
  </si>
  <si>
    <t>Gangs</t>
  </si>
  <si>
    <t>0.2.1</t>
  </si>
  <si>
    <t>The system will include gang name, type, description, AKA, location, area, primary, secondary and tertiary color.</t>
  </si>
  <si>
    <t>0.2.2</t>
  </si>
  <si>
    <t>The system will include a historical log including the officer, date entered and notes to assure proper classification and review of the gang status.</t>
  </si>
  <si>
    <t>0.2.3</t>
  </si>
  <si>
    <t>The system must provide a separate level of security for the gang module to limit access only to authorized users.</t>
  </si>
  <si>
    <t>0.2.4</t>
  </si>
  <si>
    <t>The system must provide the ability to capture an unlimited number of images for gang symbols, tags, etc.</t>
  </si>
  <si>
    <t>Gangs Members</t>
  </si>
  <si>
    <t>0.3.01</t>
  </si>
  <si>
    <t>The system will include name, alias, gang affiliations, and involvement.</t>
  </si>
  <si>
    <t>0.3.02</t>
  </si>
  <si>
    <t>The system must provide a separate level of security for the gang members to limit access only to authorized users.</t>
  </si>
  <si>
    <t>0.3.03</t>
  </si>
  <si>
    <t>The system must provide the ability to capture an unlimited number of images for the person.</t>
  </si>
  <si>
    <t>0.3.04</t>
  </si>
  <si>
    <t>The system must provide the ability to add a photo type, date and description for each image.</t>
  </si>
  <si>
    <t>0.3.05</t>
  </si>
  <si>
    <t>The system will include a historical log including the officer, date entered and notes to assure proper classification of the individual and review of their status in the gang.</t>
  </si>
  <si>
    <t>Master Index</t>
  </si>
  <si>
    <t>0.4.01</t>
  </si>
  <si>
    <t>The system will flag special alerts and warrants on a person record.</t>
  </si>
  <si>
    <t>0.4.02</t>
  </si>
  <si>
    <t>The system must provide a view of all active and inactive alerts.</t>
  </si>
  <si>
    <t>0.4.03</t>
  </si>
  <si>
    <t>The system will provide a master record summary screen that contains the most recent image, alerts and demographic information.</t>
  </si>
  <si>
    <t>0.4.04</t>
  </si>
  <si>
    <t>The system will provide a master record summary screen on each master record screen.</t>
  </si>
  <si>
    <t>0.4.05</t>
  </si>
  <si>
    <t>The system will provide a master record summary screen that can be displayed on master index search results.</t>
  </si>
  <si>
    <t>0.4.06</t>
  </si>
  <si>
    <t>The system will provide a master record summary screen that is displayed whenever a user is entering a new event record and associating it with a master record.</t>
  </si>
  <si>
    <t>0.4.07</t>
  </si>
  <si>
    <t>The system must provide a mechanism to merge one or more duplicate master records.</t>
  </si>
  <si>
    <t>0.4.08</t>
  </si>
  <si>
    <t>The system should have the ability to automatically perform a duplicate master index check and merge based off of criteria set by the agency.</t>
  </si>
  <si>
    <t>0.4.09</t>
  </si>
  <si>
    <t>The system will allow alerts to be associated with any master index.</t>
  </si>
  <si>
    <t>0.4.10</t>
  </si>
  <si>
    <t>The system will display associated alerts with an agency specified color.</t>
  </si>
  <si>
    <t>0.4.11</t>
  </si>
  <si>
    <t>The system will display associated alerts in an agency specified priority order.</t>
  </si>
  <si>
    <t>0.4.12</t>
  </si>
  <si>
    <t>The system must limit alerts to be set only by authorized users.</t>
  </si>
  <si>
    <t>0.4.13</t>
  </si>
  <si>
    <t>The system must allow a user to add notes to an alert.</t>
  </si>
  <si>
    <t>0.4.14</t>
  </si>
  <si>
    <t xml:space="preserve">They system must provide a master person and master vehicle search that orders the returns with the most likely matches. </t>
  </si>
  <si>
    <t>0.4.15</t>
  </si>
  <si>
    <t>The system must expire alerts (make inactive) after the ending date/time.</t>
  </si>
  <si>
    <t>0.4.16</t>
  </si>
  <si>
    <t>The system shall allow the related master view to be interactive allowing an investigator open source event records as allow by security.</t>
  </si>
  <si>
    <t>0.4.17</t>
  </si>
  <si>
    <t>The system will allow a qualified user to mark a Person record as “verified”, meaning that the information in that record has been checked and is deemed valid.</t>
  </si>
  <si>
    <t>0.4.18</t>
  </si>
  <si>
    <t>Verifying a record shall be a security role that can be given to any security group.</t>
  </si>
  <si>
    <t>0.4.19</t>
  </si>
  <si>
    <t>The system shall allow an incident record to be associated to a master record once the record is verified.</t>
  </si>
  <si>
    <t>0.4.20</t>
  </si>
  <si>
    <t>The master record shall be an aggregate of the most recent data about a person regardless of the document source.</t>
  </si>
  <si>
    <t>0.4.21</t>
  </si>
  <si>
    <t>The system shall allow any number of verified Person records to be associated with a master record.</t>
  </si>
  <si>
    <t>0.4.22</t>
  </si>
  <si>
    <t>The system shall include a view of all related master records and events.</t>
  </si>
  <si>
    <t>0.4.23</t>
  </si>
  <si>
    <t>The system shall include a graphic "link analysis" style view of all related master records.</t>
  </si>
  <si>
    <t>0.4.24</t>
  </si>
  <si>
    <t>The system shall allow the related Master View to be interactive allowing an investigator to easily navigate through the related records.</t>
  </si>
  <si>
    <t>0.4.25</t>
  </si>
  <si>
    <t>The system will track all associations of a master entity to any other master entity.</t>
  </si>
  <si>
    <t>0.4.26</t>
  </si>
  <si>
    <t>The system must identify potential duplicate master records.</t>
  </si>
  <si>
    <t>0.4.27</t>
  </si>
  <si>
    <t>The system must provide a beginning date/time and ending date/time for each alert.</t>
  </si>
  <si>
    <t>0.4.28</t>
  </si>
  <si>
    <t xml:space="preserve"> The system must allow any number of known associates.</t>
  </si>
  <si>
    <t>0.4.29</t>
  </si>
  <si>
    <t>The system must allow the ability to link a master person to piece(s) of master property.</t>
  </si>
  <si>
    <t>0.4.30</t>
  </si>
  <si>
    <t>Data must be entered only once into the system and be automatically added to the master index as it is entered into other parts of the system.</t>
  </si>
  <si>
    <t>0.4.31</t>
  </si>
  <si>
    <t xml:space="preserve">The system must provide access to the source documents from which the index item posted.  </t>
  </si>
  <si>
    <t>0.4.32</t>
  </si>
  <si>
    <t>Master name information must be accessible by name and by other key identifiers (e.g., social security number, driver’s license number, DOB).</t>
  </si>
  <si>
    <t>0.4.33</t>
  </si>
  <si>
    <t>The system must capture alias names, DOB’s, SSN’s, addresses (past and present), pawns, traffic and parking citations, field contacts/interviews, warrants, gun registrations, known associates, past and present employers, and arrests.</t>
  </si>
  <si>
    <t>0.4.34</t>
  </si>
  <si>
    <t>The system must be able to track any number of AKA’s, alias DOB’s and alias SSN’s.</t>
  </si>
  <si>
    <t>0.4.35</t>
  </si>
  <si>
    <t>The system must maintain a history of contacts, arrests, and citations received.</t>
  </si>
  <si>
    <t>0.4.36</t>
  </si>
  <si>
    <t>The system must maintain past and present addresses and telephone numbers.</t>
  </si>
  <si>
    <t>0.4.37</t>
  </si>
  <si>
    <t>The system must maintain past and present employers.</t>
  </si>
  <si>
    <t>0.4.38</t>
  </si>
  <si>
    <t>The system must provide a master index that references all entries for an individual, property item, vehicle item, business, and address.</t>
  </si>
  <si>
    <t>Master Name Index (MNI)</t>
  </si>
  <si>
    <t>0.5.01</t>
  </si>
  <si>
    <t>Facilitates the linking of additional names to an individual master name record (i.e., alias information and relationship data)</t>
  </si>
  <si>
    <t>0.5.02</t>
  </si>
  <si>
    <t>When a record or report is added to RMS and a person is linked (i.e., indexed) to that event, the system should perform a very important matching function using a rule_x0002_based process defined by the agency.</t>
  </si>
  <si>
    <t>0.5.03</t>
  </si>
  <si>
    <t>Provide a matching algorithm that will provide the ability to search the name file by a variety of criteria, such as sound-alike searching; phonetic replacement; diminutive first names (e.g., James/ Jim/Jimmy, Elizabeth/Beth/Betty, and Jack/John); and other static demographic information, such as age, sex, and race.</t>
  </si>
  <si>
    <t>0.5.04</t>
  </si>
  <si>
    <t>Provided, the user the ability to decide whether the information should be linked to an existing master name record or whether a new master name entry should be added.</t>
  </si>
  <si>
    <t>0.5.05</t>
  </si>
  <si>
    <t>In addition to names, the MNI should, at a minimum, capture and maintain information on:
Physical characteristics (e.g., current and past
descriptors)
Race and ethnicity
Location history (e.g., current and past residences)
Employer information
Telephone numbers
Known associates
Alias names/monikers
Available mug shot(s) and photographs
Scars, marks, and tattoos
Modus operandi (i.e., unique method of operation for a
specific type of crime)
Identification (e.g., social security, driver’s license, and
local and county identification)
NCIC fingerprint classification</t>
  </si>
  <si>
    <t>0.5.06</t>
  </si>
  <si>
    <t>Permit a record or report to be unlinked from one MNI and relinked to another.</t>
  </si>
  <si>
    <t>0.5.07</t>
  </si>
  <si>
    <t>Allow two or more MNI records to be merged into one record</t>
  </si>
  <si>
    <t>Master Vehicle Index (MVI)</t>
  </si>
  <si>
    <t>0.6.01</t>
  </si>
  <si>
    <t>RMS should provide the capability to search on:
Vehicle Identification Number (VIN)
License plate number
License plate state
License plate year
Registered owner
Description (e.g.. make, model, year, color, style, and
attributes)</t>
  </si>
  <si>
    <t>0.6.02</t>
  </si>
  <si>
    <t>When an inquiry is made on a vehicle, the system should return a list of all events in which the vehicle was involved</t>
  </si>
  <si>
    <t>Master Property Index (MPI)</t>
  </si>
  <si>
    <t>0.7.01</t>
  </si>
  <si>
    <t xml:space="preserve">catalogued by using unique property characteristics, such as make, model, brand, description,
distinguishing characteristics, and serial number. </t>
  </si>
  <si>
    <t>0.7.02</t>
  </si>
  <si>
    <t>Ability to use Industry property coding standards, such as NCIC property codes, during the entry of property records.</t>
  </si>
  <si>
    <t>Master Location Index (MLI)</t>
  </si>
  <si>
    <t>0.8.01</t>
  </si>
  <si>
    <t>provides a means to aggregate information throughout RMS based on a specific address, a range of addresses, an area (i.e., as defined in the agency geofile), and/or locations based on X/Y/Z coordinates.</t>
  </si>
  <si>
    <t>0.8.02</t>
  </si>
  <si>
    <t>should store or provide access to additional premise information, such as occupancy, elevation (e.g., floor), and premise type (e.g., residence versus business).</t>
  </si>
  <si>
    <t>0.8.03</t>
  </si>
  <si>
    <t>In the geovalidation process, key identification information, such as X/Y/Z coordinates and agency-defined reporting areas, is added to the location information</t>
  </si>
  <si>
    <t>0.8.04</t>
  </si>
  <si>
    <t>The geovalidation process should allow an address to be accepted, even if it does not appear in the geofile. Unverified addresses should be flagged for possible review.</t>
  </si>
  <si>
    <t>Master Organization Index (MOI)</t>
  </si>
  <si>
    <t>0.9.01</t>
  </si>
  <si>
    <t>provides an agency with a detailed, searchable store of information about an organization, such as a gang, business, school, or shopping center.</t>
  </si>
  <si>
    <t>0.9.02</t>
  </si>
  <si>
    <t>Organizations may change location and name, but these changes should be tracked</t>
  </si>
  <si>
    <t>0.9.03</t>
  </si>
  <si>
    <t>should permit the linking of aliases to organizations (e.g., M&amp;M Associates, doing business as Joe’s Pawn Shop).</t>
  </si>
  <si>
    <t xml:space="preserve"> Incident Reporting</t>
  </si>
  <si>
    <t>1.1.01</t>
  </si>
  <si>
    <t>The System must display a listing of all events or cases present in a responsible party’s work queue.</t>
  </si>
  <si>
    <t>1.1.02</t>
  </si>
  <si>
    <t>The System must allow for supervisor rejection of submitted reports including comments and shall display a rejection notification symbol.</t>
  </si>
  <si>
    <t>1.1.03</t>
  </si>
  <si>
    <t>The System must allow a supervisor to view a subordinate’s work queue.  Note: In RMS this is accomplished through the use of the Chain of Command/Organization builder.</t>
  </si>
  <si>
    <t>1.1.04</t>
  </si>
  <si>
    <t>The system will support the tracking of solvability factors that are configurable by the system administrator.  These factors will have a weighted score associated so that the agency can run a report stating which cases have the highest scored value.</t>
  </si>
  <si>
    <t>1.1.05</t>
  </si>
  <si>
    <t>The system will support the association of other events to an incident, for example a traffic report or an arrest event.</t>
  </si>
  <si>
    <t>1.1.06</t>
  </si>
  <si>
    <t>The system must allow all supervisors to be able to reject completed reports and return the report to the responsible party’s work queue.</t>
  </si>
  <si>
    <t>1.1.07</t>
  </si>
  <si>
    <t>The system will allow the event association to be indicated for each of these items.</t>
  </si>
  <si>
    <t>1.1.08</t>
  </si>
  <si>
    <t>Additional personnel for each incident must include responding officer, assisting or secondary responding officers, and the arresting officer.</t>
  </si>
  <si>
    <t>1.1.09</t>
  </si>
  <si>
    <t xml:space="preserve">The system will support the addition of multiple people, vehicles, addresses, businesses, and/or property to an incident.  </t>
  </si>
  <si>
    <t>1.1.10</t>
  </si>
  <si>
    <t>The system must allow records to be imported from either a mobile or CAD system.</t>
  </si>
  <si>
    <t>1.1.11</t>
  </si>
  <si>
    <t>System must have a configurable workflow component for routing and approval of incidents to various operational groups within an agency including investigators, supervisors, etc.</t>
  </si>
  <si>
    <t>1.1.12</t>
  </si>
  <si>
    <t>The system must not limit the number of violations that can be entered.</t>
  </si>
  <si>
    <t>1.1.13</t>
  </si>
  <si>
    <t>Incident and Arrest Reports must be NIBRS compliant.</t>
  </si>
  <si>
    <t>1.1.14</t>
  </si>
  <si>
    <t>Incident records shall be able to be rejected for corrections and re-approved.</t>
  </si>
  <si>
    <t>1.1.15</t>
  </si>
  <si>
    <t>Free form text entry within an incident must be provided.</t>
  </si>
  <si>
    <t>1.1.16</t>
  </si>
  <si>
    <t>The system must provide for the entry of addresses, units, business and home telephone numbers, DOB’s, sex and race for each entry.</t>
  </si>
  <si>
    <t>1.1.17</t>
  </si>
  <si>
    <t xml:space="preserve">The system must accommodate multiple entries by role as required.  Role includes complainant, victim, witness, reporting party, suspect, arrested/cited, named in, AKA’s, street or gang names.  </t>
  </si>
  <si>
    <t>1.1.18</t>
  </si>
  <si>
    <t xml:space="preserve">Case numbers must be automatically generated and formatted to meet each agency’s numbering system. </t>
  </si>
  <si>
    <t>1.1.19</t>
  </si>
  <si>
    <t xml:space="preserve">The citation feature must include: citation number(s), time and date stamp, location, violation (ordinance or statute), vehicle description, license number and state, model and color of vehicle.  </t>
  </si>
  <si>
    <t>1.1.20</t>
  </si>
  <si>
    <t>Approved case reports shall be able to be locked as read-only.</t>
  </si>
  <si>
    <t>1.1.21</t>
  </si>
  <si>
    <t>The addition of documents (and media files such as images (e.g.- mug shots) ) shall be allowed as a part of the record or case folder.</t>
  </si>
  <si>
    <t>1.1.22</t>
  </si>
  <si>
    <t>Incident reports must not be editable once approved unless they go through the approval/workflow process.</t>
  </si>
  <si>
    <t>1.1.23</t>
  </si>
  <si>
    <t>The system must enable local incident codes with an automatic cross reference “translation” to Federal UCR/NIBR codes and descriptions in order to produce monthly State specific reports.</t>
  </si>
  <si>
    <t>1.1.24</t>
  </si>
  <si>
    <t>When creating supplemental reports, the agency will have the ability to configure whether the narrative is brought forward from the case report.</t>
  </si>
  <si>
    <t>1.1.25</t>
  </si>
  <si>
    <t>The system must allow the completion and submssion of state approved accident reports.</t>
  </si>
  <si>
    <t>1.1.26</t>
  </si>
  <si>
    <t>The primary case officer must have the ability to receive notifications whenever a case folder is accessed, added to, or modified by others.</t>
  </si>
  <si>
    <t xml:space="preserve">Field Based Reporting  - Case Files/Reports </t>
  </si>
  <si>
    <t>1.2.01</t>
  </si>
  <si>
    <t>Users shall have the ability to edit a case.</t>
  </si>
  <si>
    <t>1.2.02</t>
  </si>
  <si>
    <t>They system shall support inclusion of documents, images, video and audio recordings in a case folder.</t>
  </si>
  <si>
    <t>1.2.03</t>
  </si>
  <si>
    <t>The system shall provide a data entry point for the following information:  incident, victim, and business information; offense information; method of operation; investigative information; person’s summary; vehicle and property information; and narrative.</t>
  </si>
  <si>
    <t>1.2.04</t>
  </si>
  <si>
    <t>Records created in field based reporting should immediately be available in the RMS system without requiring user intervention.</t>
  </si>
  <si>
    <t>1.2.05</t>
  </si>
  <si>
    <t>Users shall have the ability to review a case.</t>
  </si>
  <si>
    <t>1.2.06</t>
  </si>
  <si>
    <t>The system will allow a user to retrieve a case file after initial submission but before it has been approved for modification or correction.</t>
  </si>
  <si>
    <t>1.2.07</t>
  </si>
  <si>
    <t>Users shall have the ability to add a case.</t>
  </si>
  <si>
    <t>Field Based Reporting  - Supervisor Review and Approval</t>
  </si>
  <si>
    <t>1.3.01</t>
  </si>
  <si>
    <t>The system shall allow a supervisor to retrieve a case for review and approval.</t>
  </si>
  <si>
    <t>1.3.02</t>
  </si>
  <si>
    <t>The system shall allow a supervisor to configure the approval process.</t>
  </si>
  <si>
    <t>1.3.03</t>
  </si>
  <si>
    <t>Workflow – A configurable supervisor approval process must be allowed for each report type.</t>
  </si>
  <si>
    <t>1.3.04</t>
  </si>
  <si>
    <t>The system shall allow for establishing supervisory reporting groups enabling management of the review process.</t>
  </si>
  <si>
    <t>Calls for Service</t>
  </si>
  <si>
    <t>1.4.01</t>
  </si>
  <si>
    <t>Integrated with CAD</t>
  </si>
  <si>
    <t>1.4.02</t>
  </si>
  <si>
    <t>If not integrated with a CAD system, this function must be able to serve as the initial point of data entry for a CFS. The basic call data (e.g. initial call time, units dispatched, and call disposition) can be available to facilitate the creation of an incident report.</t>
  </si>
  <si>
    <t>1.4.03</t>
  </si>
  <si>
    <t>data in this module cannot be modified after the call is closed because they serve as a formal audit trail of the information that started the law enforcement activity.</t>
  </si>
  <si>
    <t>1.4.04</t>
  </si>
  <si>
    <t xml:space="preserve">In the event that CFS data are transferred from CAD to RMS, RMS should receive the call number and associated incident number from the CAD system. </t>
  </si>
  <si>
    <t>1.4.05</t>
  </si>
  <si>
    <t>If the call does not originate from a CAD system, this CFS module should be capable of generating or allowing manual entry of a sequential event number and an associated incident number to link CFS and incident records.</t>
  </si>
  <si>
    <t>1.4.06</t>
  </si>
  <si>
    <t>The CAD workload reports also should be available from the calls for service module.</t>
  </si>
  <si>
    <t>1.4.07</t>
  </si>
  <si>
    <t>Standard Outputs: 
Daily log showing all calls received for the prior 24 hours from prior printing of the daily log
Activity analysis by specified geographical area and time period
CFS summary, by specified geographical area and time period
Activity analysis by day of week
Activity analysis by hour of day
Activity analysis by day and hour
Response time analysis by specified geographical area and time period (e.g., receipt of call, ispatch time, on-scene time, and time call cleared)
Response time analysis by call type
Time consumed by call type by hour of day
Workload activity by resource assigned
Workload activity by group assigned
Time consumed by day of the week and hour of the day
Time consumed by specified geographical area and by time period
Calls that should result in the creation of an incident report</t>
  </si>
  <si>
    <t>Prepare Initial Incident  Report</t>
  </si>
  <si>
    <t>1.5.01</t>
  </si>
  <si>
    <t>Reporting standards such as the FBI Uniform Crime Reporting (UCR) Program’s National Incident-Based Re_x0002_porting System (NIBRS) must be implemented as a standard.</t>
  </si>
  <si>
    <t>1.5.02</t>
  </si>
  <si>
    <t>Complies to FBI’s N-DEx program</t>
  </si>
  <si>
    <t>1.5.03</t>
  </si>
  <si>
    <t>Complies to Texas sharing systems</t>
  </si>
  <si>
    <t>1.5.04</t>
  </si>
  <si>
    <t>capability for a user to identify and mark sensitive information within an incident report or other RMS output. Marking  the data in this way will trigger the system to redact the chosen information within the public copy that is either printed or published via the web.</t>
  </si>
  <si>
    <t>1.5.05</t>
  </si>
  <si>
    <t>provide sealing and expungement of records based upon the texas laws</t>
  </si>
  <si>
    <t>1.5.06</t>
  </si>
  <si>
    <t xml:space="preserve"> Ability for reports that may need to be locked or remain private and made accessible only to select individuals.</t>
  </si>
  <si>
    <t>1.5.07</t>
  </si>
  <si>
    <t xml:space="preserve">Should contains factual information pertain_x0002_ing to the incident, including administrative information, offense information, property information, suspect infor_x0002_mation, and case status, as well as information pertain_x0002_ing to witnesses, victims, and complainants. Attach_x0002_ments such as photos, documents, and videos should be supported. These may include financial statements, witness statements, photos of victims and/or offenders, handwritten notes, etc. </t>
  </si>
  <si>
    <t>1.5.08</t>
  </si>
  <si>
    <t>provide the capability to search the narratives for a specific word or phrase.</t>
  </si>
  <si>
    <t>1.5.09</t>
  </si>
  <si>
    <t xml:space="preserve"> automate the review process such that it routes the report through proper supervisor channels</t>
  </si>
  <si>
    <t>1.5.10</t>
  </si>
  <si>
    <t>allow the supervisor to reject the report and route it back to the reporting officer with notes explaining the reason for rejection.</t>
  </si>
  <si>
    <t>1.5.11</t>
  </si>
  <si>
    <t>Ability for approved report to be reopened, corrected and resubmitted</t>
  </si>
  <si>
    <t>Create Supplemental Report</t>
  </si>
  <si>
    <t>1.6.01</t>
  </si>
  <si>
    <t>must be able to query and retrieve the initial incident report and use it as a baseline document for 
the supplemental report.</t>
  </si>
  <si>
    <t>1.6.02</t>
  </si>
  <si>
    <t>support the ability to track changes in specific data elements in the original report and the addition of supplemental narratives.</t>
  </si>
  <si>
    <t>1.6.03</t>
  </si>
  <si>
    <t xml:space="preserve"> electronically submit the supplement report to a supervisor for review and approval.</t>
  </si>
  <si>
    <t>1.6.04</t>
  </si>
  <si>
    <t>Multiple officers must be able to simultaneously create and add supplemental reports regarding the same event.</t>
  </si>
  <si>
    <t>1.6.05</t>
  </si>
  <si>
    <t>able to link all associated reports to a common report number.</t>
  </si>
  <si>
    <t>Report Review</t>
  </si>
  <si>
    <t>1.7.01</t>
  </si>
  <si>
    <t>able to be locked to pre_x0002_vent further edits at a point determined by the agency.</t>
  </si>
  <si>
    <t>1.7.02</t>
  </si>
  <si>
    <t>provide the capability for a user to control whether the report can be shared with other law enforcement agencies (LEAs) or services.</t>
  </si>
  <si>
    <t>1.7.03</t>
  </si>
  <si>
    <t>Ability to purged based upon the agency data retention policy</t>
  </si>
  <si>
    <t>1.7.04</t>
  </si>
  <si>
    <t>allow supervisors to receive, review, and approve incident reports online and to electronically re_x0002_spond to submitting officers and investigators regarding report quality and accuracy issues.</t>
  </si>
  <si>
    <t>1.7.05</t>
  </si>
  <si>
    <t>support all required reviews and corrections prior to locking down the incident report.</t>
  </si>
  <si>
    <t>1.7.06</t>
  </si>
  <si>
    <t>provide an interface to allow the ingestion of incident/crime reports submitted through a public-facing website</t>
  </si>
  <si>
    <t>The system shall have the workflow ability to reject documents back to an individual or group.</t>
  </si>
  <si>
    <t>The system must be able to enter, retrieve, and cross reference nicknames, known associates and vehicles.</t>
  </si>
  <si>
    <t>Investigative supervisors must be able to assign cases to specific staff investigators.</t>
  </si>
  <si>
    <t>The system must be able to track individual or multiple investigations assigned to a case with a primary investigator.</t>
  </si>
  <si>
    <t>The system must support “inactive” and “active” user-defined status codes.</t>
  </si>
  <si>
    <t>The system must support “cleared”, “exceptional cleared” or “unfounded” clearance categories.</t>
  </si>
  <si>
    <t>The system must provide the ability to immediately review all assigned cases at an investigator level for suspects, property, or evidence.</t>
  </si>
  <si>
    <t>Follow-up reporting, statements of interviews, investigative notes or activity logs (including charges or complaints) must be available.</t>
  </si>
  <si>
    <t>The system must allow investigators to input case logs, notes, and summaries.</t>
  </si>
  <si>
    <t>The system must interface with the property and evidence, arrests and incidents modules.</t>
  </si>
  <si>
    <t>The system must track leads and assignments.</t>
  </si>
  <si>
    <t>All documentation relating to a case must be collated into one case folder for easier access.</t>
  </si>
  <si>
    <t>The system must provide unlimited free form narrative that can be spell checked.</t>
  </si>
  <si>
    <t>All cases must be tracked from the receipt of the original incident to disposition.</t>
  </si>
  <si>
    <t>General</t>
  </si>
  <si>
    <t>2.14.01</t>
  </si>
  <si>
    <t>should be configurable to allow cases to be assigned to a specific unit based upon prescribed business rules such as offense type, victim age, etc.</t>
  </si>
  <si>
    <t>2.14.02</t>
  </si>
  <si>
    <t>should also include the ability to assign indi_x0002_vidual tasks for completion.</t>
  </si>
  <si>
    <t>2.14.03</t>
  </si>
  <si>
    <t>should include automated task reminders with due dates and follow-up tasks such as victim interviews, evidence collection, leads collection, expense tracking, preparation of case for prosecution, and other required tasks.</t>
  </si>
  <si>
    <t>2.14.04</t>
  </si>
  <si>
    <t>Leads should be easily manageable and submitted electronically.</t>
  </si>
  <si>
    <t>2.14.05</t>
  </si>
  <si>
    <t xml:space="preserve"> must allow for linking of multiple incidents to a single case.</t>
  </si>
  <si>
    <t>2.14.06</t>
  </si>
  <si>
    <t>when an arrest is made, the arrest of one individual should transfer to multiple incident reports to avoid duplication of effort and ensure data consistency.</t>
  </si>
  <si>
    <t>2.14.07</t>
  </si>
  <si>
    <t xml:space="preserve"> functions include, but are not limited to, capturing and storing investigation data, requesting a warrant, conducting interviews and photo lineups, and producing supplemental reports</t>
  </si>
  <si>
    <t>Assigen Investigator</t>
  </si>
  <si>
    <t>2.15.01</t>
  </si>
  <si>
    <t>The supervisor must be able to access and review un_x0002_assigned cases.</t>
  </si>
  <si>
    <t>2.15.02</t>
  </si>
  <si>
    <t>should allow for cases to be assigned to a secondary unit/and or investigator for situations where more than one spe_x0002_cialized unit is required for the case.</t>
  </si>
  <si>
    <t>2.15.03</t>
  </si>
  <si>
    <t>Assignment factors may include the nature of the activity, type of follow-up required, the workload of available investigators, and cases already assigned.</t>
  </si>
  <si>
    <t>Case Monitoring</t>
  </si>
  <si>
    <t>2.16.01</t>
  </si>
  <si>
    <t>Should includes case status and activities, both pending and overdue, and investigator case workload.</t>
  </si>
  <si>
    <t>2.16.02</t>
  </si>
  <si>
    <t>must be able to obtain workload information, assess all requests for new investigations, receive deadlines and reminders, and interact with investigators electronically.</t>
  </si>
  <si>
    <t>Conduct Investigation</t>
  </si>
  <si>
    <t>2.17.01</t>
  </si>
  <si>
    <t>Must allow to document collecting evidence, developing leads, conducting interviews and interrogations, requesting warrants, case notes and writing supplemental reports.</t>
  </si>
  <si>
    <t>2.17.02</t>
  </si>
  <si>
    <t>Ability to assign tasks to others. The system should be capable of monitoring and tracking at both the case and task levels.</t>
  </si>
  <si>
    <t>Charging</t>
  </si>
  <si>
    <t>2.18.01</t>
  </si>
  <si>
    <t>should support the creation of a case package that can be forwarded to the Prosecutor.</t>
  </si>
  <si>
    <t>2.18.02</t>
  </si>
  <si>
    <t>should support the development of charging recommendations and their electronic approval prior to submission to the prosecutor/court.</t>
  </si>
  <si>
    <t>2.18.03</t>
  </si>
  <si>
    <t xml:space="preserve">Ability to capture the charging decisions by prosecutor/court </t>
  </si>
  <si>
    <t>Case Disposition</t>
  </si>
  <si>
    <t>2.19.01</t>
  </si>
  <si>
    <t>should support the ability to reopen a case</t>
  </si>
  <si>
    <t>2.19.02</t>
  </si>
  <si>
    <t>Ability to include court disposition</t>
  </si>
  <si>
    <t>Notifications</t>
  </si>
  <si>
    <t>2.20.01</t>
  </si>
  <si>
    <t>Ability to send notifications to investigator when evidence, reports, property, or any other item is added to open case</t>
  </si>
  <si>
    <t>2.20.02</t>
  </si>
  <si>
    <t>Ability to send notifications to assigned investigator and the current unit supervisor when evidence, reports, property, or any other item is added to closed case</t>
  </si>
  <si>
    <t>Property / Evidence</t>
  </si>
  <si>
    <t>3.1.01</t>
  </si>
  <si>
    <t>The system must enable releasing and disposition tracking of all categories of property.</t>
  </si>
  <si>
    <t>3.1.02</t>
  </si>
  <si>
    <t>The system must manage categories of property, including pawned, evidence, recovered, and found.</t>
  </si>
  <si>
    <t>3.1.03</t>
  </si>
  <si>
    <t>Categories of property must be interrelated within the system.</t>
  </si>
  <si>
    <t>3.1.04</t>
  </si>
  <si>
    <t>The system must track and index stolen and lost property.</t>
  </si>
  <si>
    <t>3.1.05</t>
  </si>
  <si>
    <t>The system must assign property identification numbers.</t>
  </si>
  <si>
    <t>3.1.06</t>
  </si>
  <si>
    <t>The system must allow the agency to modify bar code labels to meet the agency's policies.</t>
  </si>
  <si>
    <t>3.1.07</t>
  </si>
  <si>
    <t>The system must allow authorized users to print a property receipt on scene without network connectivity.</t>
  </si>
  <si>
    <t>3.1.08</t>
  </si>
  <si>
    <t>The system must allow the agency to modify the property receipt to meet the agency's policies.</t>
  </si>
  <si>
    <t>3.1.09</t>
  </si>
  <si>
    <t>The system must allow authorized users to dispose of or release items and track the details of the disposal or release.</t>
  </si>
  <si>
    <t>3.1.10</t>
  </si>
  <si>
    <t>All property and person information from a case must be able to be pulled into a property sheet without reentry of data.</t>
  </si>
  <si>
    <t>3.1.11</t>
  </si>
  <si>
    <t>Tags must be capable of being created for all property items complete with bar code labels for easier tracking and auditing.</t>
  </si>
  <si>
    <t>3.1.12</t>
  </si>
  <si>
    <t>The system must have the ability to capture location and tag numbers so that property can be located in the property room.</t>
  </si>
  <si>
    <t>3.1.13</t>
  </si>
  <si>
    <t>The system must have the ability to track the location of all evidence related to a given case number.</t>
  </si>
  <si>
    <t>3.1.14</t>
  </si>
  <si>
    <t>The system must be able to track all names of persons associated with the property and the relationship of the persons to the property.</t>
  </si>
  <si>
    <t>3.1.15</t>
  </si>
  <si>
    <t>The property room management module shall allow the user to search for a property item by descriptive data (make, module, serial number) or by case number.</t>
  </si>
  <si>
    <t>3.1.16</t>
  </si>
  <si>
    <t>The system will allow the user to select several items within a case for movement, check-out, check-in, and/or disposal.</t>
  </si>
  <si>
    <t>3.1.17</t>
  </si>
  <si>
    <t>The system must allow authorized users to mark items for disposal / release individually or in a batch based on sheet or case number.</t>
  </si>
  <si>
    <t>3.1.18</t>
  </si>
  <si>
    <t>The system must allow authorized users to create a property sheet in the Field Based Reporting system.</t>
  </si>
  <si>
    <t>3.1.19</t>
  </si>
  <si>
    <t>The system must provide a property sheet to record information about the property collected.</t>
  </si>
  <si>
    <t>3.1.20</t>
  </si>
  <si>
    <t>The system shall track the chain of custody for all items within the property room management module.</t>
  </si>
  <si>
    <t>3.1.21</t>
  </si>
  <si>
    <t>The system must be able to generate transactions for individual items or user selected groups of items.</t>
  </si>
  <si>
    <t>3.1.22</t>
  </si>
  <si>
    <t>The system must provide the ability to capture information about lost / stolen property and evidence.</t>
  </si>
  <si>
    <t>3.1.23</t>
  </si>
  <si>
    <t>The system must allow authorized users to create a property sheet on-scene without network connectivity.</t>
  </si>
  <si>
    <t>3.1.24</t>
  </si>
  <si>
    <t>The items entered into the property sheet must automatically post to the Master Property Index.</t>
  </si>
  <si>
    <t>3.1.25</t>
  </si>
  <si>
    <t>Indentifying numbers including serial numbers, owner applied numbers, license numbers, etc.</t>
  </si>
  <si>
    <t>3.1.26</t>
  </si>
  <si>
    <t>The property sheet shall contain information specific to motor vehicles.</t>
  </si>
  <si>
    <t>3.1.27</t>
  </si>
  <si>
    <t>The property sheet shall contain information about where the property was recovered from</t>
  </si>
  <si>
    <t>3.1.28</t>
  </si>
  <si>
    <t>The property sheet shall contain the ability to display the entire chain of custody for each item of property.</t>
  </si>
  <si>
    <t>3.1.29</t>
  </si>
  <si>
    <t>The system must provide the ability to send a notification to the investigative officer or others after an agency determined time period.</t>
  </si>
  <si>
    <t>3.1.30</t>
  </si>
  <si>
    <t>The property sheet shall contain information about the offense associated with the item of property.</t>
  </si>
  <si>
    <t>3.1.31</t>
  </si>
  <si>
    <t>A user entering data into the property sheet must be able to see potential matching property items in the Master Property Index.</t>
  </si>
  <si>
    <t>3.1.32</t>
  </si>
  <si>
    <t>The system must allow a user to perform actions on the items individually or in batches.</t>
  </si>
  <si>
    <t>3.1.33</t>
  </si>
  <si>
    <t>The system must allow a user to select items for processing by tag number, property sheet number or case number.</t>
  </si>
  <si>
    <t>3.1.34</t>
  </si>
  <si>
    <t>The system must allow authorized users to check-in one or more items of property.</t>
  </si>
  <si>
    <t>3.1.35</t>
  </si>
  <si>
    <t>The system must allow authorized users to check-out one or more items of property.</t>
  </si>
  <si>
    <t>3.1.36</t>
  </si>
  <si>
    <t>The system must allow authorized users to change locations (move) one or more items of property at a time.</t>
  </si>
  <si>
    <t>3.1.37</t>
  </si>
  <si>
    <t>The system must allow authorized users to print a disposal order individually or in a batch based on sheet or case number.</t>
  </si>
  <si>
    <t>3.1.38</t>
  </si>
  <si>
    <t>The system must allow authorized users to print bar code labels individually or in batch based on sheet or case number.</t>
  </si>
  <si>
    <t>3.1.39</t>
  </si>
  <si>
    <t>The system must be able to perform an inventory audit using a bar code reader.</t>
  </si>
  <si>
    <t>3.1.40</t>
  </si>
  <si>
    <t xml:space="preserve">The user must have the ability to pull in all items of property entered into a property sheet into a case report. </t>
  </si>
  <si>
    <t>3.1.41</t>
  </si>
  <si>
    <t>The system must allow the agency to modify recovery letters.</t>
  </si>
  <si>
    <t>3.1.42</t>
  </si>
  <si>
    <t>The system must provide an audit function that will track missing or misplaced items.</t>
  </si>
  <si>
    <t>3.1.43</t>
  </si>
  <si>
    <t>The user must have the ability to pull in all items of property already entered into a case report into the property sheet.</t>
  </si>
  <si>
    <t>3.1.44</t>
  </si>
  <si>
    <t>When checking-in an item the system should default to the home location.</t>
  </si>
  <si>
    <t>3.1.45</t>
  </si>
  <si>
    <t>The system must allow authorized users to print a chain of custody report individually or in a batch based on sheet or case number.</t>
  </si>
  <si>
    <t>3.1.46</t>
  </si>
  <si>
    <t>The system must allow authorized users to print disposal notification letters individually or in a batch based on sheet or case number.</t>
  </si>
  <si>
    <t>3.1.47</t>
  </si>
  <si>
    <t>The system must allow the agency to modify disposal notification letters</t>
  </si>
  <si>
    <t>3.1.48</t>
  </si>
  <si>
    <t>The system must allow authorized users to print bar code labels on scene and without network connectivity.</t>
  </si>
  <si>
    <t>3.1.49</t>
  </si>
  <si>
    <t>The property sheet shall contain information including the case number, subject, type Incident number and submitting officer.</t>
  </si>
  <si>
    <t>3.1.50</t>
  </si>
  <si>
    <t>The property sheet shall contain information about assisting officers, case officer and submission date.</t>
  </si>
  <si>
    <t>3.1.51</t>
  </si>
  <si>
    <t>The property sheet shall provide the ability to capture information about the initial holding location, locker number and other information about the property prior to its acceptance by the property room.</t>
  </si>
  <si>
    <t>3.1.52</t>
  </si>
  <si>
    <t>The system must track both the home and current location.</t>
  </si>
  <si>
    <t>3.1.53</t>
  </si>
  <si>
    <t>The system must allow authorized users to print recovery letters individually or in a batch based on sheet or case number.</t>
  </si>
  <si>
    <t>3.1.54</t>
  </si>
  <si>
    <t>The property sheet shall provide the ability to capture information about all involved people and their relationship to the property, owner, dealer, etc.</t>
  </si>
  <si>
    <t>3.1.55</t>
  </si>
  <si>
    <t>The property sheet shall contain the following information about each item of property:
-           Storage Location
-           Recovered for other Jurisdiction and the other agency identifier
-           Lab Processing Required
-           Scheduled Purge Date
-           Disposal Method
-           Biohazard
-           Value
-           Quantity 
-           Manufacturer
-           Next Review Date
-           Property Type, Category and Description
-           Lab Number
-           Expected Return date if out</t>
  </si>
  <si>
    <t>3.1.56</t>
  </si>
  <si>
    <t>The property sheet shall contain information about each piece of property including an auto or manually generated tag number.</t>
  </si>
  <si>
    <t>3.1.57</t>
  </si>
  <si>
    <t>Each agency shall have the ability to configure property and evidence printouts</t>
  </si>
  <si>
    <t>3.2.01</t>
  </si>
  <si>
    <t>should provide the ability for the property custodian to configure lockers, shelves, rooms, and other such storage facilities per agency policy.</t>
  </si>
  <si>
    <t>3.2.02</t>
  </si>
  <si>
    <t>should track the complete chain of custody of each property item.</t>
  </si>
  <si>
    <t>3.2.03</t>
  </si>
  <si>
    <t>Property captured as part of the incident report should seamlessly transfer to the Property Custody module without duplicate entry</t>
  </si>
  <si>
    <t>3.2.04</t>
  </si>
  <si>
    <t>The location of every property item that is seized, impounded or given to the property room for another purpose should be searchable at all times.</t>
  </si>
  <si>
    <t>3.2.05</t>
  </si>
  <si>
    <t>timed events to notify property custodians when property items can be released, destroyed, or sold at auction.</t>
  </si>
  <si>
    <t>3.2.06</t>
  </si>
  <si>
    <t>The system should allow the use of digital signatures or other biometrics to record the release or transfer of property.</t>
  </si>
  <si>
    <t>3.2.07</t>
  </si>
  <si>
    <t>provide standards-based interfaces to these systems as well as the capability to import data from these external systems using standard file formats.</t>
  </si>
  <si>
    <t>Collect Property and Evidence</t>
  </si>
  <si>
    <t>3.3.01</t>
  </si>
  <si>
    <t>require a User ID and PIN to ensure secure property check-in and checkout.</t>
  </si>
  <si>
    <t>3.3.02</t>
  </si>
  <si>
    <t>ability to check against internal and external databases for matches.</t>
  </si>
  <si>
    <t>3.3.03</t>
  </si>
  <si>
    <t>ability to labeled and scanned with a barcode</t>
  </si>
  <si>
    <t>3.3.04</t>
  </si>
  <si>
    <t>Ability to query pawn module for items added</t>
  </si>
  <si>
    <t>Vehicle Impound</t>
  </si>
  <si>
    <t>3.4.01</t>
  </si>
  <si>
    <t>should support the entry of all identifying information for each of these vehicle types.</t>
  </si>
  <si>
    <t>3.4.02</t>
  </si>
  <si>
    <t xml:space="preserve">ability to records the reason behind the impoundment and information about the vehicle, including the VIN, description, license number, and the condition of the vehicle, as well as information about the owner and driver and  estimate of when the vehicle will be available for release and, if appropriate, includes the name of the tow company that will be moving the vehicle to the impound lot. </t>
  </si>
  <si>
    <t>3.4.03</t>
  </si>
  <si>
    <t>ability to checked against the MVI in the RMS and then automatically queried against both the state and federal repositories</t>
  </si>
  <si>
    <t>3.4.04</t>
  </si>
  <si>
    <t>should provide interface with external storage facilities and capture additional information like tow-and-impound process and  items that may potentially be removed from the vehicle</t>
  </si>
  <si>
    <t>3.4.05</t>
  </si>
  <si>
    <t>Ability to capture information on Modile device</t>
  </si>
  <si>
    <t>Property and Evidence Storage</t>
  </si>
  <si>
    <t>3.5.01</t>
  </si>
  <si>
    <t>ability to capture and log any movement</t>
  </si>
  <si>
    <t>Property Audit and Inventory</t>
  </si>
  <si>
    <t>3.6.01</t>
  </si>
  <si>
    <t>The sysem should include the capability of managing audits, including tracking what was audited, who completed the audit, and the date of the audit.</t>
  </si>
  <si>
    <t>3.6.02</t>
  </si>
  <si>
    <t>should support full audits of all items in a particular location or audit of a randomly selected group of items.</t>
  </si>
  <si>
    <t>3.6.03</t>
  </si>
  <si>
    <t xml:space="preserve">audits to conform to Commission on Accreditation for Law Enforcement Agencies (CALEA) requirements. </t>
  </si>
  <si>
    <t>Property and Evidence Disposition</t>
  </si>
  <si>
    <t>3.7.01</t>
  </si>
  <si>
    <t>documents the disposition action and includes safeguards to en_x0002_sure that procedures and laws governing the release, sale, or destruction of the item are followed.</t>
  </si>
  <si>
    <t>3.7.02</t>
  </si>
  <si>
    <t>the system should provide lists of eligible property items and  notify the property custodian when property can be lawfully disposed of.</t>
  </si>
  <si>
    <t>3.7.03</t>
  </si>
  <si>
    <t>The system should provide a means to store images of the item prior to the disposition.</t>
  </si>
  <si>
    <t>3.7.04</t>
  </si>
  <si>
    <t>The system may include an interface or exchange capability with the prosecutor that affords officials an efficient and accurate means to review and grant or deny approval of disposition requests</t>
  </si>
  <si>
    <t>Digital Evidence Management</t>
  </si>
  <si>
    <t>3.8.01</t>
  </si>
  <si>
    <t>A hash value is recorded at the time the digital evidence is received</t>
  </si>
  <si>
    <t>3.8.02</t>
  </si>
  <si>
    <t>should store all digital file types, including video surveillance, interviews, documents, etc</t>
  </si>
  <si>
    <t>3.8.03</t>
  </si>
  <si>
    <t>The chain of custody must preserve the digital evidence in the original form from the time it is collected until the digital evidence is provided to the court.</t>
  </si>
  <si>
    <t>3.8.04</t>
  </si>
  <si>
    <t>4.1.01</t>
  </si>
  <si>
    <t>trackes each activity includes the type of activity, contact with the subject (if any), location of attempted contact, the date of the activity, and the result of the activity</t>
  </si>
  <si>
    <t>4.1.02</t>
  </si>
  <si>
    <t>should be able to create a warrant affidavit requesting that the court issue a warrant</t>
  </si>
  <si>
    <t>Receive and Process Warrant</t>
  </si>
  <si>
    <t>4.2.01</t>
  </si>
  <si>
    <t>Provide an interface with Court system to generate court issued warrant</t>
  </si>
  <si>
    <t>Verify Warrant</t>
  </si>
  <si>
    <t>4.3.01</t>
  </si>
  <si>
    <t xml:space="preserve">Ability to verify the warrant on Mobile </t>
  </si>
  <si>
    <t>Warrant Service</t>
  </si>
  <si>
    <t>4.4.01</t>
  </si>
  <si>
    <t>tracks and records any warrant-related activity or status changes</t>
  </si>
  <si>
    <t>Cancel Warrant</t>
  </si>
  <si>
    <t>4.5.01</t>
  </si>
  <si>
    <t>Ability to interface with Court if the warrant is cancelled</t>
  </si>
  <si>
    <t>Arrest and Booking</t>
  </si>
  <si>
    <t>5.1.01</t>
  </si>
  <si>
    <t xml:space="preserve"> The system must be able to store multiple booking mug shots.</t>
  </si>
  <si>
    <t>5.1.02</t>
  </si>
  <si>
    <t xml:space="preserve">The system must be able to pull all person information (if person is already in the system) from the central index into the booking record.  </t>
  </si>
  <si>
    <t>5.1.03</t>
  </si>
  <si>
    <t>The system must provide for the entry of arrest information with any number of charges for any given arrest activity.</t>
  </si>
  <si>
    <t>5.1.04</t>
  </si>
  <si>
    <t>System must provide the ability to embed images of mug shots or fingerprint cards into the arrest and booking record.</t>
  </si>
  <si>
    <t>5.1.05</t>
  </si>
  <si>
    <t xml:space="preserve"> Booking information including photos must post to the master index.  </t>
  </si>
  <si>
    <t>5.1.06</t>
  </si>
  <si>
    <t>The arrest record must allow for associations to people, vehicles, property, incidents, and businesses.</t>
  </si>
  <si>
    <t>5.1.07</t>
  </si>
  <si>
    <t xml:space="preserve">The system must allow the capture of Federal or State IBRS data, enabling reporting in the Federal or State reporting format. </t>
  </si>
  <si>
    <t>5.1.08</t>
  </si>
  <si>
    <t xml:space="preserve">Reports with incomplete required fields must be stored in draft mode until completed. </t>
  </si>
  <si>
    <t>5.1.09</t>
  </si>
  <si>
    <t>Deficiencies in the report must be displayed on the report along with a link that takes the user to the field which failed to pass validation.</t>
  </si>
  <si>
    <t>5.1.10</t>
  </si>
  <si>
    <t>Prisoner property must be allowed to be received and upon entry check the master indices for any related information, such as stolen or pawned.</t>
  </si>
  <si>
    <t>5.1.11</t>
  </si>
  <si>
    <t>The system must be able to maintain evidence associated with the arrest, and provide for chain of custody information.</t>
  </si>
  <si>
    <t>5.1.12</t>
  </si>
  <si>
    <t>The system must allow for the addition of narratives and documents.</t>
  </si>
  <si>
    <t>5.1.13</t>
  </si>
  <si>
    <t xml:space="preserve">Reports must support an auto save function so that data is not lost in the event of a power or other outage. </t>
  </si>
  <si>
    <t>5.1.14</t>
  </si>
  <si>
    <t>The deficiencies must not keep the user from completing the report.  In RMS, IBR required elements not completed will prevent the ability to submit a case.  However, the case report can be saved as a draft until it is completed.</t>
  </si>
  <si>
    <t>5.1.15</t>
  </si>
  <si>
    <t>Draft reports must be easily identified by color.</t>
  </si>
  <si>
    <t>5.1.16</t>
  </si>
  <si>
    <t>System booking information on arrested persons must include: time and date stamp (24-hour clock), location of booking, transfer information, release time and date stamp, and the type of release.</t>
  </si>
  <si>
    <t>5.1.17</t>
  </si>
  <si>
    <t>The system must have the ability to ‘rebook’ an inmate returning from bail/bond, work release, etc without requiring the user to re-run the initial intake process.</t>
  </si>
  <si>
    <t>5.2.01</t>
  </si>
  <si>
    <t>provides a place to document all of the steps taken in an arrest.</t>
  </si>
  <si>
    <t>5.2.02</t>
  </si>
  <si>
    <t>Ability to link with an incident or case</t>
  </si>
  <si>
    <t>Arrest Subject</t>
  </si>
  <si>
    <t>5.3.01</t>
  </si>
  <si>
    <t>must allow the officer to capture the method of identification that was used. It also must capture the completion of other steps such as the issuing of the Miranda warning.</t>
  </si>
  <si>
    <t>5.3.02</t>
  </si>
  <si>
    <t>provide the capability to print the arrest report after all of the data have been entered</t>
  </si>
  <si>
    <t>5.3.03</t>
  </si>
  <si>
    <t>should facilitate and document the agency’s arrest report review process.</t>
  </si>
  <si>
    <t>5.3.04</t>
  </si>
  <si>
    <t>An interface with the appropriate booking and/or jail management system</t>
  </si>
  <si>
    <t>Arrest Warrant Service</t>
  </si>
  <si>
    <t>5.4.01</t>
  </si>
  <si>
    <t>Ability to conduct warrant verification process via mobile services</t>
  </si>
  <si>
    <t>DUI Arrest</t>
  </si>
  <si>
    <t>5.5.01</t>
  </si>
  <si>
    <t>Ability to capture respinse from subject if he or she is willing to submit to a chemical test.</t>
  </si>
  <si>
    <t>5.5.02</t>
  </si>
  <si>
    <t>Ability to capture all information regarding the results from tests</t>
  </si>
  <si>
    <t>5.5.03</t>
  </si>
  <si>
    <t>Based on the test results, the department’s SOP for handling DUI arrests will be followed, and each step will be documented</t>
  </si>
  <si>
    <t>Digital Photo Line-Up</t>
  </si>
  <si>
    <t>6.1.01</t>
  </si>
  <si>
    <t>The system shall allow selecting a photo from the thumbnail lineup and accessing the master person record in a view-only fashion for additional details.</t>
  </si>
  <si>
    <t>6.1.02</t>
  </si>
  <si>
    <t xml:space="preserve">The system must be able to generate a mug book based on search criteria entered into the master person index search. </t>
  </si>
  <si>
    <t>6.1.03</t>
  </si>
  <si>
    <t>The system shall include a number of search criteria that are available to the user to allow for detailed and specific searching of the master person Index for photo line-up creation.</t>
  </si>
  <si>
    <t>6.1.04</t>
  </si>
  <si>
    <t>They system must allow photo lineups to be created, saved and printed in a mobile environment.</t>
  </si>
  <si>
    <t>6.1.05</t>
  </si>
  <si>
    <t>The system must allow the user to record an unlimited number of witnesses, their selections and notes.</t>
  </si>
  <si>
    <t>6.1.06</t>
  </si>
  <si>
    <t>Photo line-ups shall be able to be saved and viewed at a later time.</t>
  </si>
  <si>
    <t>6.1.07</t>
  </si>
  <si>
    <t>Photo line-ups shall be able to be printed with one image per page.</t>
  </si>
  <si>
    <t>6.1.08</t>
  </si>
  <si>
    <t>The system must allow the user to lock the record prior to presenting it to witnesses.</t>
  </si>
  <si>
    <t>6.1.09</t>
  </si>
  <si>
    <t xml:space="preserve">The system must track and display the master person Index record number for all included images. </t>
  </si>
  <si>
    <t>6.1.10</t>
  </si>
  <si>
    <t>Photo lineups shall be able to be generated from the person index for any individual with a photo attachment.</t>
  </si>
  <si>
    <t>6.1.11</t>
  </si>
  <si>
    <t>Photo line-ups shall be able to be printed with six images per page.</t>
  </si>
  <si>
    <t>6.2.01</t>
  </si>
  <si>
    <t>Ability to link and transfer data to/from Arrest report</t>
  </si>
  <si>
    <t>Process Subject</t>
  </si>
  <si>
    <t>6.3.01</t>
  </si>
  <si>
    <t>collecting all relevant information on the subject and his or her arrest details, verifying the subject’s identity, and addressing obvious physical and mental health needs.</t>
  </si>
  <si>
    <t>6.3.02</t>
  </si>
  <si>
    <t>Ability to capture medical notes</t>
  </si>
  <si>
    <t>6.3.03</t>
  </si>
  <si>
    <t xml:space="preserve">Ability to have  medical clearance if required prior to release or transfer to jail. </t>
  </si>
  <si>
    <t>6.3.04</t>
  </si>
  <si>
    <t>Allow assessment to follow a checklist of questions</t>
  </si>
  <si>
    <t>6.3.05</t>
  </si>
  <si>
    <t>Capture assignment to appropriate facility and bed, based on gender, assessment needs, and space availability.</t>
  </si>
  <si>
    <t>Verify Subject</t>
  </si>
  <si>
    <t>6.4.01</t>
  </si>
  <si>
    <t>Ability to send Fingerprints to an Automated Fingerprint Identification System (AFIS) and FBI Integrated Automat_x0002_ed Fingerprint Identification System (IAFIS).</t>
  </si>
  <si>
    <t>6.4.02</t>
  </si>
  <si>
    <t>Ability to capture data from mug shot system</t>
  </si>
  <si>
    <t>Release</t>
  </si>
  <si>
    <t>6.5.01</t>
  </si>
  <si>
    <t>check to determine if the subject has any active warrants</t>
  </si>
  <si>
    <t>6.5.02</t>
  </si>
  <si>
    <t>record all relevant information supporting the release of the subject from custody, including the reason, effective date, and time of release.</t>
  </si>
  <si>
    <t>7.1.01</t>
  </si>
  <si>
    <t>handling of their records, which must conform to legal requirements that specifically define privacy protections.</t>
  </si>
  <si>
    <t>7.1.02</t>
  </si>
  <si>
    <t>Ability to maintain Texas  Regulations for the handling of juveniles</t>
  </si>
  <si>
    <t>7.1.03</t>
  </si>
  <si>
    <t>provide notifications to external agencies, such as social services organizations and schools, based on certain activities involving juveniles.</t>
  </si>
  <si>
    <t>7.1.04</t>
  </si>
  <si>
    <t>ability to archive and/or restrict juvenile information when either a requisite amount of time (as governed by state law) has passed since the entry or when the subject reaches the age of majority (whichever occurs first).</t>
  </si>
  <si>
    <t>Juvenile Contact</t>
  </si>
  <si>
    <t>7.2.01</t>
  </si>
  <si>
    <t>Dcoument the result of contact which may be citation, referral, or detention</t>
  </si>
  <si>
    <t>7.2.02</t>
  </si>
  <si>
    <t>mechanism that allows for timed alert notices if follow-up contact or information is necessary.</t>
  </si>
  <si>
    <t>7.2.03</t>
  </si>
  <si>
    <t>guide the law enforcement officer to the appropriate remedy, sanction, or referral, depending on the circumstances.</t>
  </si>
  <si>
    <t>7.2.04</t>
  </si>
  <si>
    <t>document communications with both the professionals conducting the assessment and the juvenile’s parents or guardian, as well as other information about the juvenile.</t>
  </si>
  <si>
    <t>7.2.05</t>
  </si>
  <si>
    <t>have a mechanism that allows for timed alert notices if follow-up contact or information is necessary</t>
  </si>
  <si>
    <t>Juvenile Detention</t>
  </si>
  <si>
    <t>7.3.01</t>
  </si>
  <si>
    <t>send appropriate notifications to the court, the prosecutor, and all appropriate social services agencies involved</t>
  </si>
  <si>
    <t>Juvenile Referral</t>
  </si>
  <si>
    <t>7.4.01</t>
  </si>
  <si>
    <t>Juvenile Diversion tracking may be included to track the outcomes and success of diversion programs</t>
  </si>
  <si>
    <t>8.1.01</t>
  </si>
  <si>
    <t>Ability to report based on the  Model Minimum Uniform Crash Criteria (MMUCC) reporting standards</t>
  </si>
  <si>
    <t>8.1.02</t>
  </si>
  <si>
    <t>Ability to capture at the location of the incident, transcribed into electronic forms (e.g., in the field or office), transferred to and used by the RMS for local analysis, and, transmitted to the state transportation department.</t>
  </si>
  <si>
    <t>Accident/Crash Reporting</t>
  </si>
  <si>
    <t>8.2.01</t>
  </si>
  <si>
    <t>Ability to record cause of the crash, weather conditions, visibility, road surface 
conditions at the time of the crash, and location information.</t>
  </si>
  <si>
    <t>8.2.02</t>
  </si>
  <si>
    <t>include drawing or diagramming tools to assist in accurately capturing crash scene and location information</t>
  </si>
  <si>
    <t>8.2.03</t>
  </si>
  <si>
    <t>support the ability to attach diagrams and photographs to the crash report.</t>
  </si>
  <si>
    <t>8.2.04</t>
  </si>
  <si>
    <t>Linking of Citation, if issued</t>
  </si>
  <si>
    <t>8.2.05</t>
  </si>
  <si>
    <t>support driver information exchange sheets that can be printed, texted, or emailed.</t>
  </si>
  <si>
    <t>8.2.06</t>
  </si>
  <si>
    <t>Workflow to automate multiple level of approvals</t>
  </si>
  <si>
    <t>Citations</t>
  </si>
  <si>
    <t>9.1.01</t>
  </si>
  <si>
    <t>The system must provide the ability to issue a citation to a person or an entity.</t>
  </si>
  <si>
    <t>9.1.02</t>
  </si>
  <si>
    <t>The system shall provide support for voided citations.</t>
  </si>
  <si>
    <t>9.1.03</t>
  </si>
  <si>
    <t>The system must be able to import data from field based reporting.</t>
  </si>
  <si>
    <t>9.1.04</t>
  </si>
  <si>
    <t>The system must support agency specific citations. Each with their own verbiage, logos, and formatting.</t>
  </si>
  <si>
    <t>9.1.05</t>
  </si>
  <si>
    <t>The system must capture general information related to the citation and cross check as well as update the master indices including officers, associated events, attachments, persons, vehicles, property, business, narratives, and documents.</t>
  </si>
  <si>
    <t>Field Based Reporting  - Citations</t>
  </si>
  <si>
    <t>9.2.01</t>
  </si>
  <si>
    <t>The system shall allow users to have the ability to save citations in the RMS system without user intervention.</t>
  </si>
  <si>
    <t>9.2.02</t>
  </si>
  <si>
    <t xml:space="preserve">The system shall allow users to have the ability to review citations. </t>
  </si>
  <si>
    <t>9.2.03</t>
  </si>
  <si>
    <t>The system shall allow users to have the ability to edit citations.</t>
  </si>
  <si>
    <t>9.2.04</t>
  </si>
  <si>
    <t>The system shall allow users to have the ability to retrieve citations.</t>
  </si>
  <si>
    <t>9.2.05</t>
  </si>
  <si>
    <t>The system shall allow users to have the ability to print citations.</t>
  </si>
  <si>
    <t>9.2.06</t>
  </si>
  <si>
    <t>The system shall allow users to have the ability to add citations.</t>
  </si>
  <si>
    <t>9.3.01</t>
  </si>
  <si>
    <t>Ability to select whether user are issuing a traffic or offense citation to generate the appropriate form for completion</t>
  </si>
  <si>
    <t>9.3.02</t>
  </si>
  <si>
    <t>Ability to configure Texas Standarized Citiation form</t>
  </si>
  <si>
    <t>9.3.03</t>
  </si>
  <si>
    <t>Ability to send notify court clerk about the citation electroniclly</t>
  </si>
  <si>
    <t>9.3.04</t>
  </si>
  <si>
    <t>should capture court data such as case number and date and record the court’s disposition of the citation.</t>
  </si>
  <si>
    <t>9.3.05</t>
  </si>
  <si>
    <t>should support electronic signatures for both the subject and officer.</t>
  </si>
  <si>
    <t>9.3.06</t>
  </si>
  <si>
    <t>The officer must have the ability to print and/or email the citation at roadside.</t>
  </si>
  <si>
    <t>9.3.07</t>
  </si>
  <si>
    <t>Ability to  track paper citations utilized by the officer and should support entry of the citation at a later date</t>
  </si>
  <si>
    <t>Issue Citation</t>
  </si>
  <si>
    <t>9.4.01</t>
  </si>
  <si>
    <t>Ability to query state and local databases that contain information regarding previously issued citations and warnings</t>
  </si>
  <si>
    <t>9.4.02</t>
  </si>
  <si>
    <t>check for any outstanding warrants or alerts.</t>
  </si>
  <si>
    <t>9.4.03</t>
  </si>
  <si>
    <t>must track warnings as well as citations</t>
  </si>
  <si>
    <t>9.4.04</t>
  </si>
  <si>
    <t>should allow the law enforcement officer to collect data on the demographics of the people involved for statistical reporting in bias-based policing programs.</t>
  </si>
  <si>
    <t>Field Based Reporting  - Field Interviews</t>
  </si>
  <si>
    <t>10.1.01</t>
  </si>
  <si>
    <t>The system shall allow users to have the ability to save field interviews in the RMS system without user intervention.</t>
  </si>
  <si>
    <t>10.1.02</t>
  </si>
  <si>
    <t>Users shall have the ability to review field interviews.</t>
  </si>
  <si>
    <t>10.1.03</t>
  </si>
  <si>
    <t>Users shall have the ability to edit field interviews.</t>
  </si>
  <si>
    <t>10.1.04</t>
  </si>
  <si>
    <t>The system will enable users to retrieve a field interview file.</t>
  </si>
  <si>
    <t>10.1.05</t>
  </si>
  <si>
    <t>The system shall provide a data entry point for the following information: contact and vehicle information.</t>
  </si>
  <si>
    <t>10.1.06</t>
  </si>
  <si>
    <t xml:space="preserve">Users shall have the ability to add field interviews. </t>
  </si>
  <si>
    <t>Field Based Reporting  - Master Index</t>
  </si>
  <si>
    <t>10.2.01</t>
  </si>
  <si>
    <t>The system shall allow a search for a Person based on first name, last name, DOB, SSN, DLN, sex, race and person number.</t>
  </si>
  <si>
    <t>10.2.02</t>
  </si>
  <si>
    <t>The system shall have the ability to prompt a user to search for a Person based on first name, last name, DOB, SSN, DLN, sex, race and person number.</t>
  </si>
  <si>
    <t>10.2.03</t>
  </si>
  <si>
    <t>The system shall allow a search for location or entity based on entity name, address, city, state and zip.</t>
  </si>
  <si>
    <t>10.2.04</t>
  </si>
  <si>
    <t>The system shall have the ability to prompt a user to search for a location or entity based on entity name, address, city, state and zip.</t>
  </si>
  <si>
    <t>10.2.05</t>
  </si>
  <si>
    <t>The system shall allow a search for property based on property number, IBR code, status, manufacturer, model, vehicle plate, serial number, state, color and description.</t>
  </si>
  <si>
    <t>10.2.06</t>
  </si>
  <si>
    <t>The system shall have the ability to prompt a user to search for a property based on property number, IBR code, status, manufacturer, model, vehicle plate, serial number, state, color and description.</t>
  </si>
  <si>
    <t>10.2.07</t>
  </si>
  <si>
    <t>The system shall allow a search for cases or incidents based on case number, incident number, date range, etc.</t>
  </si>
  <si>
    <t>Field Based Reporting - General</t>
  </si>
  <si>
    <t>10.3.01</t>
  </si>
  <si>
    <t>The system shall encrypt all Criminal Justice Information stored on the mobile client.</t>
  </si>
  <si>
    <t>10.3.02</t>
  </si>
  <si>
    <t>The system must provide IBR/UCR data validation in connected mode.</t>
  </si>
  <si>
    <t>10.3.03</t>
  </si>
  <si>
    <t>On-line help must be available from any screen.</t>
  </si>
  <si>
    <t>10.3.04</t>
  </si>
  <si>
    <t>The system shall provide the capability for data encryption and compression to enable data transfer across wireless or wire line systems.</t>
  </si>
  <si>
    <t>10.3.05</t>
  </si>
  <si>
    <t xml:space="preserve"> The system must provide dynamic “to-do” lists, which highlight issues requiring resolution to maintain validation or to enter missing or required data.</t>
  </si>
  <si>
    <t>10.3.06</t>
  </si>
  <si>
    <t xml:space="preserve">Both ad hoc and preformatted on-line report writing must be supported, with automatic workflow for approvals and appropriate follow-up. </t>
  </si>
  <si>
    <t>10.3.07</t>
  </si>
  <si>
    <t>The system must provide for common system administration functions consistent with the RMS (security, workflow, code tables, etc).</t>
  </si>
  <si>
    <t>10.3.08</t>
  </si>
  <si>
    <t>Support for version-less updates (updates sent wirelessly) must be made using Microsoft update service.</t>
  </si>
  <si>
    <t>10.3.09</t>
  </si>
  <si>
    <t>Officers in the field must be able to quickly and easily fill out and submit reports directly from within their vehicles.</t>
  </si>
  <si>
    <t>10.3.10</t>
  </si>
  <si>
    <t>The reports must be wirelessly submitted to supervisors.</t>
  </si>
  <si>
    <t>10.3.11</t>
  </si>
  <si>
    <t>Agency configured workflows must begin in the mobile environment.  The system should not require a separate workflow for the FBR system.</t>
  </si>
  <si>
    <t>10.3.12</t>
  </si>
  <si>
    <t xml:space="preserve">All auditing of records creation, editing or printing must begin and be maintained in the records mobile client.  </t>
  </si>
  <si>
    <t>10.3.13</t>
  </si>
  <si>
    <t xml:space="preserve"> Field reports shall be able to be routed an unlimited number of times for review.</t>
  </si>
  <si>
    <t>10.3.14</t>
  </si>
  <si>
    <t>The routing process must be able to be determined by the agency.</t>
  </si>
  <si>
    <t>10.3.15</t>
  </si>
  <si>
    <t>The reports from the field must be able to be utilized within the RMS.</t>
  </si>
  <si>
    <t>10.3.16</t>
  </si>
  <si>
    <t>The option to leave ownership of the report with the originating officer, until the report is approved, must be provided.</t>
  </si>
  <si>
    <t>10.3.17</t>
  </si>
  <si>
    <t>Formatted screens must be available for initiating database inquiries.</t>
  </si>
  <si>
    <t>10.3.18</t>
  </si>
  <si>
    <t>The system must provide the ability to re-use Incident data from a Mobile CAD system to populate information such as location, call times, incident and case numbers, etc. in any module in the records system as selected by the agency relative to the rights of the user.</t>
  </si>
  <si>
    <t>10.3.19</t>
  </si>
  <si>
    <t>The system shall have the ability to send messages and tasks to a person, group, organization, supervisor or group of supervisors, or down the chain of command.</t>
  </si>
  <si>
    <t>10.3.20</t>
  </si>
  <si>
    <t>The system shall have the ability to send any document to a person, group, organization, supervisor or group of supervisors, or down the chain of command.</t>
  </si>
  <si>
    <t>10.3.21</t>
  </si>
  <si>
    <t>The system shall allow the user to check out a case investigation including all attachments to the field based reporting system for offline processing.</t>
  </si>
  <si>
    <t>10.3.22</t>
  </si>
  <si>
    <t>The system must allow IBR/UCR validation to occur during data entry on a field report in connected mode.</t>
  </si>
  <si>
    <t>10.3.23</t>
  </si>
  <si>
    <t>The system must automatically make any module available in the mobile environment based on user security including new modules created by the agency.</t>
  </si>
  <si>
    <t>10.3.24</t>
  </si>
  <si>
    <t>All security rights must be enforced by the mobile client regardless of network connectivity.</t>
  </si>
  <si>
    <t>10.3.25</t>
  </si>
  <si>
    <t>The system must provide the ability to re-use Incident data from a mobile CAD system without network connectivity for the Records mobile client.</t>
  </si>
  <si>
    <t>10.3.26</t>
  </si>
  <si>
    <t xml:space="preserve"> The system shall provide the capability that once a report is approved and locked, only the document owner may revise it. </t>
  </si>
  <si>
    <t>10.3.27</t>
  </si>
  <si>
    <t>The system must provide the ability to re-use query data including people, property and vehicle information from a mobile CAD system in any module in the Records system.</t>
  </si>
  <si>
    <t>10.3.28</t>
  </si>
  <si>
    <t>Field reports must import CAD incident and State query results that intelligently populate into key fields to ensure speed of creation and accuracy of data entry.</t>
  </si>
  <si>
    <t>10.3.29</t>
  </si>
  <si>
    <t xml:space="preserve"> Users shall be able to create supplemental forms and reports.</t>
  </si>
  <si>
    <t>10.3.30</t>
  </si>
  <si>
    <t>The system requires that all items added to the case folder must go through an automated approval process.</t>
  </si>
  <si>
    <t>10.3.31</t>
  </si>
  <si>
    <t>The RMS shall allow for other documents to be added to the case folder even after approval.</t>
  </si>
  <si>
    <t>10.3.32</t>
  </si>
  <si>
    <t>If entered directly into the law records system, other authorized users shall have the ability to alter the report.</t>
  </si>
  <si>
    <t>10.3.33</t>
  </si>
  <si>
    <t>The system must allow the agency to modify the mapping of the incident and query data in any module, including those created by the agency.</t>
  </si>
  <si>
    <t>10.3.34</t>
  </si>
  <si>
    <t>The system must allow all records to be transferred via a removable device such as a thumb drive.</t>
  </si>
  <si>
    <t>10.3.35</t>
  </si>
  <si>
    <t>The system must use an industry standard SQL structure accessible by ad hoc reporting and query tools.</t>
  </si>
  <si>
    <t>10.3.36</t>
  </si>
  <si>
    <t xml:space="preserve">The system shall enable only the record owner to modify a document if approval has been rescinded.  </t>
  </si>
  <si>
    <t>10.3.37</t>
  </si>
  <si>
    <t>The system must be able to operate over a wireless network, with limited or no connectivity.</t>
  </si>
  <si>
    <t>10.3.38</t>
  </si>
  <si>
    <t>The system must allow the user to take the client off-line to reduce network impact on other higher priority applications.</t>
  </si>
  <si>
    <t>10.3.39</t>
  </si>
  <si>
    <t>The system must be able to be configured for background uploading of reports to improve usability in low bandwidth areas.</t>
  </si>
  <si>
    <t>10.3.40</t>
  </si>
  <si>
    <t>The system must provide a separate upload channel for images and other digital attachments to allow the agency to specify the network to use for attachments.</t>
  </si>
  <si>
    <t>10.3.41</t>
  </si>
  <si>
    <t>The system must add a non-repudiation seal to all new records even while working in a disconnected mode.</t>
  </si>
  <si>
    <t>10.3.42</t>
  </si>
  <si>
    <t>The mobile client must be auto-updating using Windows update service.</t>
  </si>
  <si>
    <t>10.3.43</t>
  </si>
  <si>
    <t>The system must be based on a Windows graphical user interface (GUI).</t>
  </si>
  <si>
    <t>10.3.44</t>
  </si>
  <si>
    <t>The mobile client update service should notify the user if an application restart is necessary and allow the user to delay the restart.</t>
  </si>
  <si>
    <t>10.3.45</t>
  </si>
  <si>
    <t>The system must provide for a full install or an update based on the currently installed version.</t>
  </si>
  <si>
    <t>10.3.46</t>
  </si>
  <si>
    <t xml:space="preserve">The system must allow a record to be saved as a draft even if data entered in the field does not conform to the data type.  For example, allow a name to be entered into a telephone number field. </t>
  </si>
  <si>
    <t>10.3.47</t>
  </si>
  <si>
    <t>The system must run in a Windows 10 and Windows 11.</t>
  </si>
  <si>
    <t>10.3.48</t>
  </si>
  <si>
    <t>Any local storage of data must be in a relational database such as SQL Express.</t>
  </si>
  <si>
    <t>10.3.49</t>
  </si>
  <si>
    <t>The mobile client update service must not impact the performance of the user operations and leverage unused bandwidth.</t>
  </si>
  <si>
    <t>10.3.50</t>
  </si>
  <si>
    <t>The system will enable users to work in both a connected and disconnected mode.</t>
  </si>
  <si>
    <t>Field Based Reporting User Interface</t>
  </si>
  <si>
    <t>10.4.01</t>
  </si>
  <si>
    <t>Default Values – Fields must be able to be set to incorporate specified default values.  For example, a common value can appear in a drop-down list such as the state in which the agency is located.</t>
  </si>
  <si>
    <t>10.4.02</t>
  </si>
  <si>
    <t>Itemized Lists – Dropdown lists must be able to be modified to contain local agency requirements.</t>
  </si>
  <si>
    <t>10.4.03</t>
  </si>
  <si>
    <t>Required Fields – Fields must be able to be set to a required status.  Current required fields can be turned off.</t>
  </si>
  <si>
    <t>10.4.04</t>
  </si>
  <si>
    <t>The system shall provide the capability for redundant data storage.</t>
  </si>
  <si>
    <t>10.4.05</t>
  </si>
  <si>
    <t>The system will provide follow-up case report data entry to leverage data from the previous report, and to eliminate duplicate date entry.</t>
  </si>
  <si>
    <t>10.4.06</t>
  </si>
  <si>
    <t xml:space="preserve"> The system shall support integration with CAD Calls for Service data, allowing data to be seamlessly transferred into a given report.</t>
  </si>
  <si>
    <t>10.4.07</t>
  </si>
  <si>
    <t>The system shall provide the capability for GUI similar to the RMS  system for data entry and validation.</t>
  </si>
  <si>
    <t>10.4.08</t>
  </si>
  <si>
    <t>The system shall provide the capability for UCR/NIBRS data validation in connected mode.</t>
  </si>
  <si>
    <t>10.4.09</t>
  </si>
  <si>
    <t>Date formats – Date formatting within fields must be able to be set to customer preference (based on supported formatting).</t>
  </si>
  <si>
    <t>10.4.10</t>
  </si>
  <si>
    <t>Managed itemized lists – The system shall allow system administrators to change, add, and delete values in itemized lists containing crime statutes and local codes; it shall also allow mobile users to conduct queries of each element.</t>
  </si>
  <si>
    <t>10.4.11</t>
  </si>
  <si>
    <t>The system shall provide the capability for validation errors to be displayed to the user immediately.</t>
  </si>
  <si>
    <t>10.4.12</t>
  </si>
  <si>
    <t>Report names – The system must be able to change report names (titles) to reflect local agency names.</t>
  </si>
  <si>
    <t>10.4.13</t>
  </si>
  <si>
    <t xml:space="preserve"> Auto-fill from system data – The system must be able to further automate the report completion process by pre-filling report fields with known system data.</t>
  </si>
  <si>
    <t>10.4.14</t>
  </si>
  <si>
    <t>Linking data – The system shall populate duplicate data within report pages to eliminate additional typing and promote more accurate data.</t>
  </si>
  <si>
    <t>10.4.15</t>
  </si>
  <si>
    <t>The system shall provide the capability for unlimited narrative entry.</t>
  </si>
  <si>
    <t>10.4.16</t>
  </si>
  <si>
    <t>The system shall provide the capability for unfinished documents to be saved in draft mode.</t>
  </si>
  <si>
    <t>10.4.17</t>
  </si>
  <si>
    <t>The system shall provide the capability to auto save all documents.  In the event of a power outage, documents shall be able to be recovered.</t>
  </si>
  <si>
    <t>10.4.18</t>
  </si>
  <si>
    <t>The system will provide for a simplified, event specific data entry process.  Only those fields required for a specific event will be displayed for the user to enter data. (aka: Dynamic Data Collection)</t>
  </si>
  <si>
    <t>10.4.19</t>
  </si>
  <si>
    <t xml:space="preserve">Data validation – The system shall allow report fields to be validated against specified criteria prior to report submission. </t>
  </si>
  <si>
    <t>10.4.20</t>
  </si>
  <si>
    <t>The user interface shall be in a GUI format that conforms to the Microsoft standard by utilizing both menus and shortcut keys for navigation.  Note: handled via tabs, drop-down menus, etc.</t>
  </si>
  <si>
    <t>10.4.21</t>
  </si>
  <si>
    <t>Workflow – The system shall allow your agency to define report submission flows supporting your specific review and approval process.</t>
  </si>
  <si>
    <t>10.4.22</t>
  </si>
  <si>
    <t>Data calculation – The system shall allow an agency to have specified fields configured within the application to perform basic calculations such as property totals or age based on DOB.</t>
  </si>
  <si>
    <t>10.4.23</t>
  </si>
  <si>
    <t>Printing reports – The system shall enable reports to be printed to the server as well as in-vehicle and to LAN based printers.</t>
  </si>
  <si>
    <t>10.4.24</t>
  </si>
  <si>
    <t>Prompt to save – The system shall prompt the  user to save upon exiting any report such as a field interview, citation, case report, contacts, etc.</t>
  </si>
  <si>
    <t>10.4.25</t>
  </si>
  <si>
    <t>The system must provide a 'night mode" for low light situations.</t>
  </si>
  <si>
    <t>10.4.26</t>
  </si>
  <si>
    <t>The Field-Based Reporting system shall support geographic designators such as zone, district, area, agency, reporting district, and map references.</t>
  </si>
  <si>
    <t>10.4.27</t>
  </si>
  <si>
    <t>Users shall be able to search the database using full or partial data strings.</t>
  </si>
  <si>
    <t>10.4.28</t>
  </si>
  <si>
    <t>Formatted screens shall be used for initiating database queries.</t>
  </si>
  <si>
    <t>10.4.29</t>
  </si>
  <si>
    <t>The system shall have an on-line help function that has the ability to include instructions from user documentation.</t>
  </si>
  <si>
    <t>10.4.30</t>
  </si>
  <si>
    <t>The system must have a status bar indicating connectivity and items to be uploaded.</t>
  </si>
  <si>
    <t>10.4.31</t>
  </si>
  <si>
    <t>The system must include a rapid data entry user interface;</t>
  </si>
  <si>
    <t>10.4.32</t>
  </si>
  <si>
    <t>a. The data entry interface shall allow the data entry operator to enter information rapidly in a “heads-down” mode.</t>
  </si>
  <si>
    <t>10.4.33</t>
  </si>
  <si>
    <t>b. With this interface the primary means of entry shall be the keyboard.</t>
  </si>
  <si>
    <t>10.4.34</t>
  </si>
  <si>
    <t>The system shall allow each user to determine whether their field format shall be displayed in a left to right manner or as a listing of fields in a column to promote rapid data entry.</t>
  </si>
  <si>
    <t>10.5.01</t>
  </si>
  <si>
    <t>allow the user to collect data on the demographics of the people involved for statistical reporting in bias-based policing programs.</t>
  </si>
  <si>
    <t>Document Field Contact</t>
  </si>
  <si>
    <t>10.6.01</t>
  </si>
  <si>
    <t>Ability to specify areas may be targeted for field contact based on departmental policy</t>
  </si>
  <si>
    <t>10.6.02</t>
  </si>
  <si>
    <t>should be consistent with data standards used in the analytical support/crime analysis process.</t>
  </si>
  <si>
    <t>10.6.03</t>
  </si>
  <si>
    <t>Ability to review to ensure the quality and adequacy of reporting and consistency with departmental policy and statute.</t>
  </si>
  <si>
    <t>Pawn Shops</t>
  </si>
  <si>
    <t>11.1.01</t>
  </si>
  <si>
    <t>The system must be able to track pawn shops and other second hand dealers.</t>
  </si>
  <si>
    <t>11.1.02</t>
  </si>
  <si>
    <t>The system must associate the pawn shop with the master entity index.</t>
  </si>
  <si>
    <t>11.1.03</t>
  </si>
  <si>
    <t>The system must associate the pawn shop location with the master location index.</t>
  </si>
  <si>
    <t>11.1.04</t>
  </si>
  <si>
    <t>The system must associate the pawn shop owner or key employee with the master person Index.</t>
  </si>
  <si>
    <t>11.1.05</t>
  </si>
  <si>
    <t>Pawns</t>
  </si>
  <si>
    <t>11.1.06</t>
  </si>
  <si>
    <t>The system must be able to cross reference pawned item records to name and property functions.</t>
  </si>
  <si>
    <t>11.1.07</t>
  </si>
  <si>
    <t>The system must be able to identify an individual’s pawn activity (history).</t>
  </si>
  <si>
    <t>11.1.08</t>
  </si>
  <si>
    <t>The system must record the following information and provide the ability to display and report information accordingly; name of person, DOB, sex, pawned item date, telephone number (business and home), property description, serial number(s), ID number(s).</t>
  </si>
  <si>
    <t>11.2.01</t>
  </si>
  <si>
    <t>Specific functionality of the Pawn module includes:
Collecting, storing, and tracking pawn data
Comparing pawn data with lost or stolen property
Supporting the investigative process for matches or patterns
Running inquiries to external regional, state, and federal systems
Providing data necessary to serve the needs of state pawn systems</t>
  </si>
  <si>
    <t>Receive and Process Pawn Data</t>
  </si>
  <si>
    <t>11.3.01</t>
  </si>
  <si>
    <t>Ability to submit a pawn ticket by pawn shop</t>
  </si>
  <si>
    <t>11.3.02</t>
  </si>
  <si>
    <t>Information should include:
unique identifier in case property
Name and personal information of person pawning the item</t>
  </si>
  <si>
    <t>Seize Pawn Property</t>
  </si>
  <si>
    <t>11.4.01</t>
  </si>
  <si>
    <t>Ability to update the pawn recorded if determined  stolen and then seized.</t>
  </si>
  <si>
    <t>Analysis of Pawn Data</t>
  </si>
  <si>
    <t>11.5.01</t>
  </si>
  <si>
    <t>Ability to  analyze pawn data versus stolen  data to identify trends and patterns</t>
  </si>
  <si>
    <t>Regional and State Pawn Reporting</t>
  </si>
  <si>
    <t>11.6.01</t>
  </si>
  <si>
    <t>Ability to transmit pawn data to external systems electronically</t>
  </si>
  <si>
    <t>Civil Process</t>
  </si>
  <si>
    <t>12.1.01</t>
  </si>
  <si>
    <t>Each agency shall have the ability to customize the “canned” reports, and where practical to direct the output of reports to Microsoft mail merge.</t>
  </si>
  <si>
    <t>12.1.02</t>
  </si>
  <si>
    <t>The system shall allow for multiple paper types.</t>
  </si>
  <si>
    <t>12.1.03</t>
  </si>
  <si>
    <t>The system shall track the mileage related to each service attempt.</t>
  </si>
  <si>
    <t>12.1.04</t>
  </si>
  <si>
    <t xml:space="preserve">The system shall track costs and payments associated with service. </t>
  </si>
  <si>
    <t>12.1.05</t>
  </si>
  <si>
    <t>The system shall track service attempts and completions as well as notes.</t>
  </si>
  <si>
    <t>12.1.06</t>
  </si>
  <si>
    <t>The system shall capture change of address information obtained during the service attempt.</t>
  </si>
  <si>
    <t>12.1.07</t>
  </si>
  <si>
    <t>The system must provide for the indexing and cross-referencing of persons involved in these papers.</t>
  </si>
  <si>
    <t>12.1.08</t>
  </si>
  <si>
    <t>Associated events information must update all master indices</t>
  </si>
  <si>
    <t>12.1.09</t>
  </si>
  <si>
    <t>The systems must be able to attach external documents such as Court orders and doctor’s reports.</t>
  </si>
  <si>
    <t>12.1.10</t>
  </si>
  <si>
    <t>The system must access all master indices for the creation of a civil process record.</t>
  </si>
  <si>
    <t>12.1.11</t>
  </si>
  <si>
    <t>The system shall produce a deputy work list including a listing of papers that are assigned to either a specific deputy or to a geographic area/shift.</t>
  </si>
  <si>
    <t>12.1.12</t>
  </si>
  <si>
    <t>The system must provide browse, maintain, and enter capabilities into the civil process module based upon log-on security.</t>
  </si>
  <si>
    <t>12.1.13</t>
  </si>
  <si>
    <t>The system shall have access to a common ad hoc reporting tool that is shared by all applications.</t>
  </si>
  <si>
    <t>12.1.14</t>
  </si>
  <si>
    <t>The completion of service shall remove this paper from the deputy’s workload assignment.</t>
  </si>
  <si>
    <t>12.1.15</t>
  </si>
  <si>
    <t>The officer shall be able to update the service attempts/completions by selecting each paper from this list.</t>
  </si>
  <si>
    <t>12.1.16</t>
  </si>
  <si>
    <t xml:space="preserve">The system shall save the paper list of the process papers that were assigned to each officer.    </t>
  </si>
  <si>
    <t>12.1.17</t>
  </si>
  <si>
    <t>If the paper is served by substitute service, the deputy shall be able to enter the reason for the substitute service and the person served.</t>
  </si>
  <si>
    <t>12.1.18</t>
  </si>
  <si>
    <t xml:space="preserve">When a paper is served, the deputy shall be able to enter the service information including the date/time of service, the person served, the location of the service and notes. </t>
  </si>
  <si>
    <t>12.1.19</t>
  </si>
  <si>
    <t xml:space="preserve">The system must provide advisory information, such as gang member or sex of offender. </t>
  </si>
  <si>
    <t>12.1.20</t>
  </si>
  <si>
    <t xml:space="preserve"> The system shall contain a subpoena tracking capability that tracks officer’s receipt of both civil and criminal subpoenas.  </t>
  </si>
  <si>
    <t>12.1.21</t>
  </si>
  <si>
    <t xml:space="preserve"> The system shall provide a free-text narrative area for the deputy to enter instructions for subsequent service attempts.</t>
  </si>
  <si>
    <t>12.1.22</t>
  </si>
  <si>
    <t>The system shall record the receipt of a restraining order, including the person who is being served, the person who has received it,  the address of the person and the restrictions associated to the order.</t>
  </si>
  <si>
    <t>12.1.23</t>
  </si>
  <si>
    <t xml:space="preserve"> The system shall record if a foreclosure announcement has been advertised, the newspaper used, and the date/time.</t>
  </si>
  <si>
    <t>12.1.24</t>
  </si>
  <si>
    <t xml:space="preserve">The system shall record foreclosures that are issued by a court.  </t>
  </si>
  <si>
    <t>12.1.25</t>
  </si>
  <si>
    <t>The system shall record a judgment from a court for an individual or a business.</t>
  </si>
  <si>
    <t>12.2.01</t>
  </si>
  <si>
    <t>allow the data entry of civil papers to be served, and allow tracking, of those papers.</t>
  </si>
  <si>
    <t>12.2.02</t>
  </si>
  <si>
    <t>data exchange with a billing or accounting system.</t>
  </si>
  <si>
    <t>12.2.03</t>
  </si>
  <si>
    <t>ability to record the disposition of all actions required by the order, including court-ordered eviction, the seizure of property, and collection of court-ordered fees.</t>
  </si>
  <si>
    <t>Serve Orders</t>
  </si>
  <si>
    <t>12.3.01</t>
  </si>
  <si>
    <t>Ability to document service attempts and circumstances</t>
  </si>
  <si>
    <t>12.3.02</t>
  </si>
  <si>
    <t>should generate an affidavit of service to the court on successful service or expiration of the order</t>
  </si>
  <si>
    <t>Seized Property</t>
  </si>
  <si>
    <t>12.4.01</t>
  </si>
  <si>
    <t>Ability to document service order and execution for property seize</t>
  </si>
  <si>
    <t>12.4.02</t>
  </si>
  <si>
    <t>Ability to describe the process and action of seizing personal property, based on a court order</t>
  </si>
  <si>
    <t>Billing</t>
  </si>
  <si>
    <t>12.5.01</t>
  </si>
  <si>
    <t>should collect the information per_x0002_taining to any fees associated with an order service</t>
  </si>
  <si>
    <t>12.5.02</t>
  </si>
  <si>
    <t>should transfer billing data to the financial system for billing, collection, and distribution of funds</t>
  </si>
  <si>
    <t>12.5.03</t>
  </si>
  <si>
    <t>Billing information includes whom and when to invoice, billing amounts, and the allocation and disbursement of fees.</t>
  </si>
  <si>
    <t>13.1.01</t>
  </si>
  <si>
    <t>Ability to receive protection orders and restraints, including anti-harassment orders and no-contact orders directly from court or the protected party</t>
  </si>
  <si>
    <t>13.1.02</t>
  </si>
  <si>
    <t>include information such as the issuing authority, effective time period, location, distance, restrictions, and type of contact prohibited</t>
  </si>
  <si>
    <t>13.1.03</t>
  </si>
  <si>
    <t>Interface with state-level Protection Order Registry</t>
  </si>
  <si>
    <t>Protection Order and Restraint Recording</t>
  </si>
  <si>
    <t>13.2.01</t>
  </si>
  <si>
    <t>should have the capability to query the Protection Order File using the specified NCIC 2000 Protection Order File query format.</t>
  </si>
  <si>
    <t>13.2.02</t>
  </si>
  <si>
    <t>Ability to verify based on a specified validation schedule</t>
  </si>
  <si>
    <t>13.2.03</t>
  </si>
  <si>
    <t>should notify the appropriate user when a protection order record requires validation</t>
  </si>
  <si>
    <t>Animal Control  and License</t>
  </si>
  <si>
    <t>14.1.01</t>
  </si>
  <si>
    <t>The system must allow each Animal control record to include administration details, animal details, and animal owner details.</t>
  </si>
  <si>
    <t>14.1.02</t>
  </si>
  <si>
    <t>Animal disposition, animal storage location, and service performed codes shall be defined by an agency and used in animal control records.</t>
  </si>
  <si>
    <t>14.1.03</t>
  </si>
  <si>
    <t>Animal license shall allow an agency to document all animal licenses issued.</t>
  </si>
  <si>
    <t>14.1.04</t>
  </si>
  <si>
    <t xml:space="preserve"> Each Animal license record will include complete administration, animal, and animal owner details.</t>
  </si>
  <si>
    <t>14.1.05</t>
  </si>
  <si>
    <t xml:space="preserve"> The system shall provide the ability to include basic information relating to the owner of an animal.</t>
  </si>
  <si>
    <t>14.1.06</t>
  </si>
  <si>
    <t>The system shall provide the ability to collect basic service details and fee charged information.</t>
  </si>
  <si>
    <t>14.1.07</t>
  </si>
  <si>
    <t>The system will provide the ability to collect detail animal information, including vaccine history information.</t>
  </si>
  <si>
    <t>Permits &amp; Licensing</t>
  </si>
  <si>
    <t>14.2.01</t>
  </si>
  <si>
    <t>Permits and Licensing records shall allow permit details, licensee details, and affiliations to be documented.</t>
  </si>
  <si>
    <t>14.2.02</t>
  </si>
  <si>
    <t>The Permits and Licensing module shall allow an agency to track the issuance of all permits and licenses.</t>
  </si>
  <si>
    <t>14.2.03</t>
  </si>
  <si>
    <t xml:space="preserve"> Permit codes, permit types, and license types shall be able to be defined by an agency and are used in the permits and licensing module.</t>
  </si>
  <si>
    <t>14.2.04</t>
  </si>
  <si>
    <t>Previous arrests and employment history shall be able to be tracked for both licensee and affiliated persons.</t>
  </si>
  <si>
    <t>14.3.01</t>
  </si>
  <si>
    <t>The status of licenses and permits including application, granting, denial, revocation, and expiration is tracked</t>
  </si>
  <si>
    <t>14.3.02</t>
  </si>
  <si>
    <t>A change of status or an upcoming expiration date generates appropriate alerts and notifications.</t>
  </si>
  <si>
    <t>14.3.03</t>
  </si>
  <si>
    <t>must track the payments associated with the issuance of licenses and permits or link with a financial system to determine payment status.</t>
  </si>
  <si>
    <t>Application Processing</t>
  </si>
  <si>
    <t>14.4.01</t>
  </si>
  <si>
    <t>includes reviewing the application to ensure all requirements are met.</t>
  </si>
  <si>
    <t>14.4.02</t>
  </si>
  <si>
    <t>Approval or Denial descision is recorded and a notification sent to the applicant</t>
  </si>
  <si>
    <t>Collection</t>
  </si>
  <si>
    <t>14.5.01</t>
  </si>
  <si>
    <t>receive notification of payment receipt from the financial system or record payment for the application</t>
  </si>
  <si>
    <t>Background Investigation</t>
  </si>
  <si>
    <t>14.6.01</t>
  </si>
  <si>
    <t>Ability to configure state and federal guidelines for performing background check based on the type of permit or license required</t>
  </si>
  <si>
    <t>Suspension-Revocation</t>
  </si>
  <si>
    <t>14.7.01</t>
  </si>
  <si>
    <t>Ability to alert and notify the permit and license group if  the licensee is arrested or is issued a traffic violation</t>
  </si>
  <si>
    <t>14.7.02</t>
  </si>
  <si>
    <t>generation of a notification letter to the licensee.</t>
  </si>
  <si>
    <t>Firearm Dealer Tracking</t>
  </si>
  <si>
    <t>15.1.01</t>
  </si>
  <si>
    <t>Firearm dealers shall be able to be defined by each agency.</t>
  </si>
  <si>
    <t>15.1.02</t>
  </si>
  <si>
    <t>The dealer from whom a firearm was purchased shall be able to be included in each firearm record.</t>
  </si>
  <si>
    <t>15.1.03</t>
  </si>
  <si>
    <t>Firearms Registration</t>
  </si>
  <si>
    <t>15.1.04</t>
  </si>
  <si>
    <t>The Firearms module shall allow entry for firearms and their owners to be documented.</t>
  </si>
  <si>
    <t>15.1.05</t>
  </si>
  <si>
    <t>The System will include owner details, weapon and permit details, and any necessary notes.</t>
  </si>
  <si>
    <t>15.1.06</t>
  </si>
  <si>
    <t>The system shall allow entry of photos of both the owner and the weapon to be inserted into the Firearms record.</t>
  </si>
  <si>
    <t>15.2.01</t>
  </si>
  <si>
    <t>tracks all equipment assigned to officers and departments and maintains a record of any maintenance performed on the assets.</t>
  </si>
  <si>
    <t>15.2.02</t>
  </si>
  <si>
    <t>integration of barcoding equipment, RFID, etc.</t>
  </si>
  <si>
    <t>15.2.03</t>
  </si>
  <si>
    <t>have the ability to store photographs of the equipment.</t>
  </si>
  <si>
    <t>15.2.04</t>
  </si>
  <si>
    <t>should generate reports to support physical inventory and audits</t>
  </si>
  <si>
    <t>Equipment Receipt</t>
  </si>
  <si>
    <t>15.3.01</t>
  </si>
  <si>
    <t>allow the capture of descriptive characteristics of the equipment, associated identifiers on the equipment, and any agency-specific unique identifier, such as an inven_x0002_tory control number, funding source used to purchase the equipment, date purchased, and expiration date to assist in replacement schedules</t>
  </si>
  <si>
    <t>Equipment Issuance</t>
  </si>
  <si>
    <t>15.4.01</t>
  </si>
  <si>
    <t>Ability to track assignement to an orgrainzational unit (e.g., person, unit, division, or group)</t>
  </si>
  <si>
    <t>15.4.02</t>
  </si>
  <si>
    <t>Maintain log of all activties</t>
  </si>
  <si>
    <t>Equipment Checkout</t>
  </si>
  <si>
    <t>15.5.01</t>
  </si>
  <si>
    <t>information about the checkout (e.g., individual receiving equipment, date and time of equipment checkout, and condition of equipment) is recorded for tracking purposes</t>
  </si>
  <si>
    <t>15.5.02</t>
  </si>
  <si>
    <t>Ability to user bar-code or RFID equipment</t>
  </si>
  <si>
    <t>Equipment Check-In</t>
  </si>
  <si>
    <t>15.6.01</t>
  </si>
  <si>
    <t>includes an evaluation of the condition of the item, performance of maintenance procedures, disposition of equipment deemed unfit for service, and the return of functional equipment.</t>
  </si>
  <si>
    <t>15.6.02</t>
  </si>
  <si>
    <t>support the generation of reports for overdue, lost, stolen, or destroyed equipment.</t>
  </si>
  <si>
    <t>15.6.03</t>
  </si>
  <si>
    <t>must be capable of printing receipts</t>
  </si>
  <si>
    <t>Physical Inventory/Audit</t>
  </si>
  <si>
    <t>15.7.01</t>
  </si>
  <si>
    <t xml:space="preserve"> must be able to generate reports about the physical whereabouts of agency equipment</t>
  </si>
  <si>
    <t>15.7.02</t>
  </si>
  <si>
    <t>Ability to record  missing equipment, as well as equipment recommended for repair, replacement, or disposal and location change.</t>
  </si>
  <si>
    <t>Equipment Maintenance</t>
  </si>
  <si>
    <t>15.8.01</t>
  </si>
  <si>
    <t>should record information about equipment condition and maintenance.</t>
  </si>
  <si>
    <t>15.8.02</t>
  </si>
  <si>
    <t>includes reason for repair, cost of repair, date of repair, maintenance location, date expected back in service, date returned to service, and date of next scheduled maintenance</t>
  </si>
  <si>
    <t>Equipment Disposal</t>
  </si>
  <si>
    <t>15.9.01</t>
  </si>
  <si>
    <t>Ability to change the equipment status but will not delete or remove historical records associated with that item</t>
  </si>
  <si>
    <t>16.1.01</t>
  </si>
  <si>
    <t>encompasses tracking of:
Issuance of fleet assets
Service and maintenance schedules and history
Crashes involving fleet vehicles 
Vehicle inspections
Parts inventory and warranties 
Fuel and oil inventory and usage 
Vehicle disposal</t>
  </si>
  <si>
    <t>16.1.02</t>
  </si>
  <si>
    <t>Equipment assigned to vehicles may be associ_x0002_ated with the identifiers issued by the Equipment and Asset Management module</t>
  </si>
  <si>
    <t>Fleet Receipt</t>
  </si>
  <si>
    <t>16.2.01</t>
  </si>
  <si>
    <t>will allow the capture of:
Descriptive characteristics of the vehicle (e.g., color, make, and model)
Date the vehicle was deployed 
Starting mileage
Identifiers (e.g., VIN and license plate number) 
Any agency-specific unique identifier</t>
  </si>
  <si>
    <t>16.2.02</t>
  </si>
  <si>
    <t>will establish the service schedule for activities such as tune-ups and oil changes</t>
  </si>
  <si>
    <t>Fleet Issuance</t>
  </si>
  <si>
    <t>16.3.01</t>
  </si>
  <si>
    <t>should allow the ability to track the issuance history of the vehicle.</t>
  </si>
  <si>
    <t>Fuel Log</t>
  </si>
  <si>
    <t>16.4.01</t>
  </si>
  <si>
    <t>Ability to records the date, price, and amount of fuel purchased at each fill-up, as well as the vehicle’s mileage at the time of fill-up, and person completing fueling</t>
  </si>
  <si>
    <t>16.4.02</t>
  </si>
  <si>
    <t>interface between fuel card system and the Fleet Management module to import the fill-up data directly</t>
  </si>
  <si>
    <t>Fleet Maintenance</t>
  </si>
  <si>
    <t>16.5.01</t>
  </si>
  <si>
    <t>information recorded includes:
Projected and actual maintenance schedule 
Fluid servicing
Vendor providing service 
Repair schedule
Repair and maintenance costs</t>
  </si>
  <si>
    <t>16.5.02</t>
  </si>
  <si>
    <t>Ability to record unexpected reparis</t>
  </si>
  <si>
    <t>Damage/Crash Reporting</t>
  </si>
  <si>
    <t>16.6.01</t>
  </si>
  <si>
    <t>should capture the factors of the damage/crash and employee assigned to the vehicle.</t>
  </si>
  <si>
    <t>Fleet Disposal</t>
  </si>
  <si>
    <t>16.7.01</t>
  </si>
  <si>
    <t>Ability to change the vehicle status but will not delete or remove historical records associated with that item</t>
  </si>
  <si>
    <t>17.1.01</t>
  </si>
  <si>
    <t>Interface with agency Human Resources system</t>
  </si>
  <si>
    <t>Operational Management</t>
  </si>
  <si>
    <t>17.2.01</t>
  </si>
  <si>
    <t>Ability to conduct analyses and reporting based on:
biased-based policing, 
uses of force,
vehicle pursuits, 
vehicle crashes, 
employee injuries,
citation data, 
field contact reports, 
citizen complaints, and
civil and criminal actions</t>
  </si>
  <si>
    <t>17.2.02</t>
  </si>
  <si>
    <t>ability to define thresholds on data elements of interest and be notified when certain values, either above or below the thresholds, have been reached</t>
  </si>
  <si>
    <t>Personnel Information</t>
  </si>
  <si>
    <t>17.3.01</t>
  </si>
  <si>
    <t>should allow for tracking of background check information. Information should include when the background was completed, what information sources were used for the background check, and renewal dates for rechecking information sources</t>
  </si>
  <si>
    <t>17.3.02</t>
  </si>
  <si>
    <t>support the tracking of required vaccinations and medical base_x0002_lines, such as titer tests for tuberculosis exposure.</t>
  </si>
  <si>
    <t>17.3.03</t>
  </si>
  <si>
    <t>should maintain agency-specific information on vaccinations required by law or recommended by the agency and each vaccination’s duration of efficacy</t>
  </si>
  <si>
    <t>17.3.04</t>
  </si>
  <si>
    <t>generate alert to supervisors of upcoming expirations and needed vaccinations</t>
  </si>
  <si>
    <t>17.3.05</t>
  </si>
  <si>
    <t>will collect information on current health-related duty restrictions affecting employees</t>
  </si>
  <si>
    <t>17.3.06</t>
  </si>
  <si>
    <t>produce supervisor reports to ensure employee duties are assigned appropriately to prevent injury, and permit longitudinal tracking and analysis of medical limitations for risk management</t>
  </si>
  <si>
    <t>Performance Evaluations</t>
  </si>
  <si>
    <t>17.4.01</t>
  </si>
  <si>
    <t>ability to track performance evaluations of employees.</t>
  </si>
  <si>
    <t>17.4.02</t>
  </si>
  <si>
    <t>includes upcoming due dates for the evaluations and the ability to track performance in each of the categories over time.</t>
  </si>
  <si>
    <t>17.4.03</t>
  </si>
  <si>
    <t>ability to track the training done to address any deficient categories for the employee and the employee’s responses to the evaluations</t>
  </si>
  <si>
    <t>Scheduling and Assignment</t>
  </si>
  <si>
    <t>17.5.01</t>
  </si>
  <si>
    <t>allows for the creation and maintenance of schedule patterns (e.g., days on, days off, and assigned hours).</t>
  </si>
  <si>
    <t>17.5.02</t>
  </si>
  <si>
    <t>All exceptions and/or changes to the officer assignment must be recorded</t>
  </si>
  <si>
    <t>17.5.03</t>
  </si>
  <si>
    <t>Ability to create a duty roster for past, present and future dates that shows complete history of assignments, patterns, changes and exceptions as maintained.</t>
  </si>
  <si>
    <t>17.5.04</t>
  </si>
  <si>
    <t>Interface with external manpower deployment system</t>
  </si>
  <si>
    <t>Exceptions</t>
  </si>
  <si>
    <t>17.6.01</t>
  </si>
  <si>
    <t>document all conflicts with previously created work schedules</t>
  </si>
  <si>
    <t>Duty Roster</t>
  </si>
  <si>
    <t>17.7.01</t>
  </si>
  <si>
    <t>generates the duty roster for a particular time period (e.g., past, present, or future) the supervisor selects.</t>
  </si>
  <si>
    <t>Training and Certification</t>
  </si>
  <si>
    <t>17.8.01</t>
  </si>
  <si>
    <t>tracks training history and the certification process</t>
  </si>
  <si>
    <t>17.8.02</t>
  </si>
  <si>
    <t>certification process includes officer certification status, deadlines for maintaining certifications, necessary hours of training, and student performance</t>
  </si>
  <si>
    <t>17.8.03</t>
  </si>
  <si>
    <t>training records including certificates and qualifications such as Firearms, Driving, Laser, Radar, Taser, Spray, etc.</t>
  </si>
  <si>
    <t>17.8.04</t>
  </si>
  <si>
    <t>produce a report of any training expirations</t>
  </si>
  <si>
    <t>Overtime and Secondary Employment</t>
  </si>
  <si>
    <t>17.9.01</t>
  </si>
  <si>
    <t>ability to track overtime and secondary employment assignments.</t>
  </si>
  <si>
    <t>17.9.02</t>
  </si>
  <si>
    <t>includes the workflow for approval for the assignment, the address and business name, days and hours to be worked, and the duration of the assignment</t>
  </si>
  <si>
    <t>17.9.03</t>
  </si>
  <si>
    <t>ability to set expiration dates and required renewal dates to each assignment</t>
  </si>
  <si>
    <t>17.9.04</t>
  </si>
  <si>
    <t>send an alert if this assignment conflicts with the employee’s regularly scheduled duty times</t>
  </si>
  <si>
    <t>Commendations and Awards</t>
  </si>
  <si>
    <t>17.10.01</t>
  </si>
  <si>
    <t>able to record awards, commendations, citizen letters, and recommendations from supervisors with dates received and who submitted the information</t>
  </si>
  <si>
    <t>Early Intervention Program</t>
  </si>
  <si>
    <t>17.11.01</t>
  </si>
  <si>
    <t>should have the ability to identify employees who are experiencing or potentially experiencing performance or personal difficulties and who may need assistance or training.</t>
  </si>
  <si>
    <t>17.11.02</t>
  </si>
  <si>
    <t>Ability to configure custom configuration for the factors used to determine which employees may need help</t>
  </si>
  <si>
    <t>18.1.01</t>
  </si>
  <si>
    <t>must have multiple levels of security for the application itself, for individual records or groups of records, and for individual or groups of fields</t>
  </si>
  <si>
    <t>18.1.02</t>
  </si>
  <si>
    <t>should be permission based only giving permissions to those who need access to the information with the proper rights to either read, read and write or read, write and delete.</t>
  </si>
  <si>
    <t>18.1.03</t>
  </si>
  <si>
    <t>data should be encrypted</t>
  </si>
  <si>
    <t>18.1.04</t>
  </si>
  <si>
    <t>include detailed auditing of the users showing both the before value and after value for any changes and tracking view, print, and export actions</t>
  </si>
  <si>
    <t>18.1.05</t>
  </si>
  <si>
    <t>should be able to track use of force investigations, administrative investigations, accidents, pursuits, citizen complaints, and civil and criminal actions.</t>
  </si>
  <si>
    <t>18.1.06</t>
  </si>
  <si>
    <t>Should include citations, contact reports, field interviews, and arrest reports for each employee.</t>
  </si>
  <si>
    <t>18.1.07</t>
  </si>
  <si>
    <t>should have the ability to conduct analysis as well as ad hoc reports</t>
  </si>
  <si>
    <t>Conduct IA Investigation</t>
  </si>
  <si>
    <t>18.2.01</t>
  </si>
  <si>
    <t>Ability to conduct IA investigations in a manner similar to criminal investigations. Subjects, witnesses, and complainants are interviewed and that information, along with the facts of the case, is recorded</t>
  </si>
  <si>
    <t>18.2.02</t>
  </si>
  <si>
    <t>Ability to assign an agency-designated recipient that will receive an alert whenever a party to an investigation is the subject of a query or if any other RMS activity occurs regarding that party</t>
  </si>
  <si>
    <t>19.1.01</t>
  </si>
  <si>
    <t>provide a mechanism to add and update any type of mandatory registration</t>
  </si>
  <si>
    <t>19.1.02</t>
  </si>
  <si>
    <t>should follow state and federal laws that govern the registration requirements, publication and mapping of registration data, personal privacy, and open records policies</t>
  </si>
  <si>
    <t>19.1.03</t>
  </si>
  <si>
    <t>should automatically alert law enforcement personnel if registrants fail to comply with the recurring registration requirement.</t>
  </si>
  <si>
    <t>19.1.04</t>
  </si>
  <si>
    <t>should also automatically perform a cross-check of the current residence of the registrant with the list of restricted addresses such as schools, day care facilities, etc.</t>
  </si>
  <si>
    <t>20.1.01</t>
  </si>
  <si>
    <t>Supports :
Tactical Analysis: Provides information to assist oper_x0002_ations personnel in the identification of specific policing 
problems and the arrest.
Strategic Analysis: Provides information concerning long-range crime problems.
Administrative Analysis: Provides information to sup_x0002_port administrative decisions related to resource alloca_x0002_tion and to support budget requests and decisions.
Forecasting Analysis: A combination of tactical, stra_x0002_tegic, and administrative analysis, merging multiple sets of data.</t>
  </si>
  <si>
    <t>20.1.02</t>
  </si>
  <si>
    <t>able to query and produce ad hoc reports on any number of indicators, analytical sup_x0002_port also includes standardized reporting functionality and crime mapping.</t>
  </si>
  <si>
    <t>20.1.03</t>
  </si>
  <si>
    <t>able to create reports that compare data over specified time-periods.</t>
  </si>
  <si>
    <t>20.1.04</t>
  </si>
  <si>
    <t>must interface with analytical support tools, such as crime-mapping software and link-analysis, data mining, spatial, and temporal tools.</t>
  </si>
  <si>
    <t>20.1.05</t>
  </si>
  <si>
    <t>support the ability to aggregate data on the various indicators, such as:
Current period vs. previous period 
Current period vs. historical average 
Percentage of total crimes for period by: Reporting districts, Areas/beats/zones, Teams/shifts
Percentage change from prior periods (i.e., trend)</t>
  </si>
  <si>
    <t>20.1.06</t>
  </si>
  <si>
    <t>ability to conduct crime distribution analysis based on a number of criteria, including:
By area/beat or reporting district (i.e., ZIP codes) 
By time, date, and day of week
Frequency of occurrence 
Citation
Crime/incident report number 
Field interview data
Search warrant data 
Vehicle information
Type of offense (e.g., residential, auto, or business</t>
  </si>
  <si>
    <t>20.1.07</t>
  </si>
  <si>
    <t>include standardized reports, such as general offense activity, offense activi_x0002_ty by day of week, and offense activity by beat.</t>
  </si>
  <si>
    <t>20.1.08</t>
  </si>
  <si>
    <t>Every field of operational data in the RMS (i.e., data entered by the user in any form, not configuration or system control data) should be search_x0002_able, including narrative (e.g., text or memo) fields</t>
  </si>
  <si>
    <t>20.1.09</t>
  </si>
  <si>
    <t>support crime/suspect correlations to show a relationship between a suspect and an offense using any number of selected criteria, in which unique and distinguishing characteristics, physical identifiers, modus operandi, and various other common traits of offenders are known.</t>
  </si>
  <si>
    <t>20.1.10</t>
  </si>
  <si>
    <t>should allow the agency to save the report in various formats including as a Microsoft Word Document, Excel document, PDF file, or in a format that can be easily published to an agency website.</t>
  </si>
  <si>
    <t>20.1.11</t>
  </si>
  <si>
    <t>should provide the ability to schedule reports to run at specified intervals.</t>
  </si>
  <si>
    <t>20.1.12</t>
  </si>
  <si>
    <t>provide the user the ability to email reports to others within and outside the law enforcement agency.</t>
  </si>
  <si>
    <t>21.1.01</t>
  </si>
  <si>
    <t>must be able to generate standardized reports and aggregate reports, as well as query the RMS to produce ad hoc reports</t>
  </si>
  <si>
    <t>21.1.02</t>
  </si>
  <si>
    <t>provide the ability to create and save report templates.</t>
  </si>
  <si>
    <t>21.1.03</t>
  </si>
  <si>
    <t>allows the users to generate customized reports to meet their exact needs.</t>
  </si>
  <si>
    <t>21.1.04</t>
  </si>
  <si>
    <t>standardized reports from the RMS business functions are:
Incident reports
Crash reports
Property/evidence reports
Citation reports
Field interview reports
Uniform Crime Reporting (UCR)/National Inci_x0002_dent-Based Reporting System (NIBRS) reports
Case management reports
Billing reports
Summary reports for warrants, citations, CFS, acci_x0002_dents, and employees</t>
  </si>
  <si>
    <t>21.1.05</t>
  </si>
  <si>
    <t>The query and data retrieval system must be integrated with the RMS security system so that the department can designate search and query types and depths by password, groups of passwords, or by role</t>
  </si>
  <si>
    <t>21.1.06</t>
  </si>
  <si>
    <t>should provide report printing capabilities in draft form, official approved copies, and public versions</t>
  </si>
  <si>
    <t>21.1.07</t>
  </si>
  <si>
    <t>Public report versions must follow local, state, and federal dissemination rules.</t>
  </si>
  <si>
    <t>21.1.08</t>
  </si>
  <si>
    <t>should have the ability to redact public reports and save a copy of the redacted report.</t>
  </si>
  <si>
    <t>21.1.09</t>
  </si>
  <si>
    <t>should provide a tool or mechanism that can be used to produce any number of ad hoc reports.</t>
  </si>
  <si>
    <t>21.1.10</t>
  </si>
  <si>
    <t>stand_x0002_alone or third-party tools provided as part of this business function should be integrated with the RMS security mechanism.</t>
  </si>
  <si>
    <t>21.1.11</t>
  </si>
  <si>
    <t>should have the ability to perform ad hoc data queries based upon permission.</t>
  </si>
  <si>
    <t>21.1.12</t>
  </si>
  <si>
    <t>should allow the user to cascade searches to refine information of interest.</t>
  </si>
  <si>
    <t>21.1.13</t>
  </si>
  <si>
    <t>should also provide the ability to search all narrative fields.</t>
  </si>
  <si>
    <t>21.1.14</t>
  </si>
  <si>
    <t>should have the capability to produce reports for the offenses related to dating violence, domestic vio_x0002_lence, sexual assault, and stalking along with the data elements required under the Clery Act.</t>
  </si>
  <si>
    <t>22.1.01</t>
  </si>
  <si>
    <t>should allow an agency the freedom to configure the solution to meet agency requirements with as little service provider intervention as possible.</t>
  </si>
  <si>
    <t>22.1.02</t>
  </si>
  <si>
    <t>administrative functions include: 
RMS table maintenance
RMS configurations (e.g., parameters, defaults) 
Security (e.g., user role, jurisdiction)
Geofile maintenance
Data management (e.g., data dictionary, archive, and purge)</t>
  </si>
  <si>
    <t>Security</t>
  </si>
  <si>
    <t>22.2.01</t>
  </si>
  <si>
    <t>should allow tiered access to information, based on passwords and other authentication and non-repudiation practices.</t>
  </si>
  <si>
    <t>22.2.02</t>
  </si>
  <si>
    <t>Role-based authentication and authorization must be a part of the RMS</t>
  </si>
  <si>
    <t>22.2.03</t>
  </si>
  <si>
    <t>Support Other standards for identification technologies such as identification cards and security tokens</t>
  </si>
  <si>
    <t>22.2.04</t>
  </si>
  <si>
    <t>Advanced authentication should follow FBI CJIS Security Policy</t>
  </si>
  <si>
    <t>22.2.05</t>
  </si>
  <si>
    <t>Access to the RMS may be granted via a secure private directo_x0002_ry service such as Active Directory.</t>
  </si>
  <si>
    <t>22.2.06</t>
  </si>
  <si>
    <t>should apply appropriate edits to all entered data to ensure data integrity and maintain activity logs and audit trails.</t>
  </si>
  <si>
    <t>22.2.07</t>
  </si>
  <si>
    <t>must also take into account local, county, state, and national security policies and requirements (e.g., NCIC security policy).</t>
  </si>
  <si>
    <t>RMS Table Maintenance</t>
  </si>
  <si>
    <t>22.3.01</t>
  </si>
  <si>
    <t>should include the ability for the user agency to define and maintain code lists and associated literals (i.e., plain English translation) for as many data elements as possible</t>
  </si>
  <si>
    <t>22.3.02</t>
  </si>
  <si>
    <t>should use the authoritative code tables referenced in NIEM, NIBRS, and NCIC</t>
  </si>
  <si>
    <t>22.3.03</t>
  </si>
  <si>
    <t>should maintain up to date offense code tables for the agency.</t>
  </si>
  <si>
    <t>22.3.04</t>
  </si>
  <si>
    <t>offense code tables must record applicable repeal dates to ensure that repealed offenses cannot be entered if the incident occurred after the offense was repealed.</t>
  </si>
  <si>
    <t>Data Management</t>
  </si>
  <si>
    <t>22.4.01</t>
  </si>
  <si>
    <t>must be able to support expungement, sealing, and purging of whole records and partial records</t>
  </si>
  <si>
    <t>22.4.02</t>
  </si>
  <si>
    <t>must be able to flag a record, flag data elements within a record, and to delete a record.</t>
  </si>
  <si>
    <t>22.4.03</t>
  </si>
  <si>
    <t>should also allow the agency to indicate why the record or data element is restricted.</t>
  </si>
  <si>
    <t>22.4.04</t>
  </si>
  <si>
    <t>Should have the process of editing report information to filter sensitive or confidential information before the report is released to the public or for general use outside the department.</t>
  </si>
  <si>
    <t>22.4.05</t>
  </si>
  <si>
    <t>must provide a capability to display and/or print the relevant database structures to allow the end user to access the database tables through third-party, ad hoc query tools/utilities</t>
  </si>
  <si>
    <t>22.4.06</t>
  </si>
  <si>
    <t>The data dictionary may contain the following information for each field description:
Field name (e.g., external representation)
Database column name (e.g., internal representation) 
Data type (e.g., numeric, alpha, or date)
Field size
Field format (i.e., output format) 
Edit or validation criteria 
Associated code table
Default value 
Description</t>
  </si>
  <si>
    <t>GEOFILE Maintenance</t>
  </si>
  <si>
    <t>22.5.01</t>
  </si>
  <si>
    <t>all addresses in the RMS must be validated using the system geofile.</t>
  </si>
  <si>
    <t>22.5.02</t>
  </si>
  <si>
    <t>Integration with Thrid-party Geofiles for address verification</t>
  </si>
  <si>
    <t>22.5.03</t>
  </si>
  <si>
    <t>provide the ability for an agency to enter and update all geofile data, including the physical address and the latitude/longitude/altitude coordinates</t>
  </si>
  <si>
    <t>22.5.04</t>
  </si>
  <si>
    <t>should support the creation and maintenance of the geofile using an available mapping/geographical information system (GIS) database.</t>
  </si>
  <si>
    <t>RMS Configuration</t>
  </si>
  <si>
    <t>22.6.01</t>
  </si>
  <si>
    <t>should be able to modify parameters, such as agency and chief’s name, originating agency identifier (ORI), address, and phone number.</t>
  </si>
  <si>
    <t>22.6.02</t>
  </si>
  <si>
    <t>Changes to parameters, such as juvenile majority age, latitude/lon_x0002_gitude/altitude or state plane geography coordinates, and name match rules, should be allowed.</t>
  </si>
  <si>
    <t>22.6.03</t>
  </si>
  <si>
    <t>must have the ability to define the conditions under which an alert or notification is issued</t>
  </si>
  <si>
    <t>Single Sign-on</t>
  </si>
  <si>
    <t>22.7.01</t>
  </si>
  <si>
    <t>should have the capability to integrate with secure external directory services  systems so that users sign-on once and have access to all applications that they are required to utilize.</t>
  </si>
  <si>
    <t>Audit Logs</t>
  </si>
  <si>
    <t>22.8.01</t>
  </si>
  <si>
    <t>should track every action taken in the RMS including log-in and log-off activity and the records accessed by a distinct individual.</t>
  </si>
  <si>
    <t>22.8.02</t>
  </si>
  <si>
    <t>track changes to data including additions, deletions, or edits</t>
  </si>
  <si>
    <t>22.8.03</t>
  </si>
  <si>
    <t>track printed reports and, ideally, who prints reports and the reason for printing</t>
  </si>
  <si>
    <t xml:space="preserve">General </t>
  </si>
  <si>
    <t>23.1.01</t>
  </si>
  <si>
    <t>use open standards to facilitate interfacing with multiple systems for importing and exporting data</t>
  </si>
  <si>
    <t>23.1.02</t>
  </si>
  <si>
    <t xml:space="preserve">Follow NIEM and NCIC  standards for data exchange </t>
  </si>
  <si>
    <t>23.1.03</t>
  </si>
  <si>
    <t>Interface with CAD system as per requirement</t>
  </si>
  <si>
    <t>23.1.04</t>
  </si>
  <si>
    <t>integrating with text, email, and messaging system</t>
  </si>
  <si>
    <t>23.1.05</t>
  </si>
  <si>
    <t xml:space="preserve">use of voice-to-text and text-to-voice technologies </t>
  </si>
  <si>
    <t>User Interface</t>
  </si>
  <si>
    <t>24.1.01</t>
  </si>
  <si>
    <t>Data-entry for an incident shall be accomplished with minimal keystrokes, closing no windows and without switching windows.</t>
  </si>
  <si>
    <t>24.1.02</t>
  </si>
  <si>
    <t xml:space="preserve">Users shall be able to search the database using full or partial data strings.  </t>
  </si>
  <si>
    <t>24.1.03</t>
  </si>
  <si>
    <t>The RMS system shall support geographic designators such as zone, district, area, agency, reporting district, and map references.</t>
  </si>
  <si>
    <t>24.1.04</t>
  </si>
  <si>
    <t> The system shall utilize an industry standard SQL structure accessible by a wide variety of ad-hoc reporting and query tools.</t>
  </si>
  <si>
    <t>24.1.05</t>
  </si>
  <si>
    <t>The system shall present all documents in a standard uniform presentation.</t>
  </si>
  <si>
    <t>24.1.06</t>
  </si>
  <si>
    <t xml:space="preserve">The system shall allow incident entries (people, property, offenses, etc) to be associated with other documents within the same investigation. </t>
  </si>
  <si>
    <t>24.1.07</t>
  </si>
  <si>
    <t>The system shall support “dynamic data entry” where fields are automatically added or removed (as needed by the report) from view based on the type of information being entered as the entry person completes the report.</t>
  </si>
  <si>
    <t>24.1.08</t>
  </si>
  <si>
    <t>The system shall allow edits by an approver and allow the original author to review and accept edits in an automated workflow process.</t>
  </si>
  <si>
    <t>24.1.09</t>
  </si>
  <si>
    <t>The system shall track validation errors (data and IBR/UCR) in real-time and create a dynamic onscreen “to-do” list containing hyperlinks to take the user to the invalid field for correction.</t>
  </si>
  <si>
    <t>24.1.10</t>
  </si>
  <si>
    <t>24.1.11</t>
  </si>
  <si>
    <t>The system shall allow each user to determine whether their data entry fields shall be displayed in a left to right manner or as a listing of fields in a column to promote rapid data entry.</t>
  </si>
  <si>
    <t>24.1.12</t>
  </si>
  <si>
    <t xml:space="preserve"> The system shall support real-time IBR/UCR validation during data entry to notify users when an IBR/UCR violation occurs.</t>
  </si>
  <si>
    <t>24.1.13</t>
  </si>
  <si>
    <t>The system shall provide the user with standard form navigation.</t>
  </si>
  <si>
    <t>24.1.14</t>
  </si>
  <si>
    <t>The system must have the ability to customize additional help screens in order to tailor help to agency needs.</t>
  </si>
  <si>
    <t>24.1.15</t>
  </si>
  <si>
    <t>Case folder must be multi-media capable enabling the entry and association of multiple types of documents.</t>
  </si>
  <si>
    <t>24.1.16</t>
  </si>
  <si>
    <t>The user interface shall be comprised of a GUI format that conforms to the Microsoft standard by utilizing both menus and short cut keys for navigation.</t>
  </si>
  <si>
    <t>24.1.17</t>
  </si>
  <si>
    <t>The system shall provide standard GUI items like drop down menus to make selection easier for frequently used fields such as incident types, disposition codes, and agency ID’s.</t>
  </si>
  <si>
    <t>24.1.18</t>
  </si>
  <si>
    <t>Users shall be able to correct command line errors using edit keys and resubmit the command without having to put the cursor at the end of the command.</t>
  </si>
  <si>
    <t>24.1.19</t>
  </si>
  <si>
    <t>When errors are encountered within a data entry form, the system shall automatically place the cursor on the field in error and display a descriptive error message.</t>
  </si>
  <si>
    <t>24.1.20</t>
  </si>
  <si>
    <t>When multiple errors are encountered, the system must provide a hot key to place the cursor on the field in error and sequence through each error.</t>
  </si>
  <si>
    <t>24.1.21</t>
  </si>
  <si>
    <t>The user shall be able to enter a command on the command line without disturbing operations in the work areas.</t>
  </si>
  <si>
    <t>24.1.22</t>
  </si>
  <si>
    <t>Ability to operate in a "window-like" environment to support concurrent processing (e.g., create a citation using a different "window" without losing initial working screen).</t>
  </si>
  <si>
    <t>24.1.23</t>
  </si>
  <si>
    <t xml:space="preserve"> System navigation shall be designed and laid out with easy to understand objects and links to navigate throughout the application. </t>
  </si>
  <si>
    <t>24.1.24</t>
  </si>
  <si>
    <t>A rapid data entry user interface shall be included in the base system.</t>
  </si>
  <si>
    <t>24.1.25</t>
  </si>
  <si>
    <t xml:space="preserve">  A. The data entry interface shall allow the data entry operator to enter information rapidly in a “heads-down” mode.</t>
  </si>
  <si>
    <t>24.1.26</t>
  </si>
  <si>
    <t xml:space="preserve">  B. The primary means of data entry shall be the keyboard. </t>
  </si>
  <si>
    <t>24.1.27</t>
  </si>
  <si>
    <t xml:space="preserve">The system shall have an on-line help function that may include instructions from user documentation. </t>
  </si>
  <si>
    <t>24.1.28</t>
  </si>
  <si>
    <t>Users shall have the ability to move forward and backward to complete data fields.</t>
  </si>
  <si>
    <t>User Interface - Command Line</t>
  </si>
  <si>
    <t>24.2.01</t>
  </si>
  <si>
    <t>The command line must allow a user to navigate to a specific module with a single command.</t>
  </si>
  <si>
    <t>24.2.02</t>
  </si>
  <si>
    <t>The command line must allow an existing record to be edited with a single command and without requiring the user to navigate to the module.</t>
  </si>
  <si>
    <t>24.2.03</t>
  </si>
  <si>
    <t>The command line must be controlled by security including security settings that have been manually overridden or set by the system workflow.</t>
  </si>
  <si>
    <t>24.2.04</t>
  </si>
  <si>
    <t xml:space="preserve">The command line must support bar code readers to execute any command.  For example, a case report could be printed with a bar code that would allow a user to open the report by scanning a bar code into the command line. </t>
  </si>
  <si>
    <t>24.2.05</t>
  </si>
  <si>
    <t>The command line must allow a user to navigate to the main home screen with a single command.</t>
  </si>
  <si>
    <t>24.2.06</t>
  </si>
  <si>
    <t>The command line should be separate from the main application window to allow it to remain available if the application is minimized.</t>
  </si>
  <si>
    <t>24.2.07</t>
  </si>
  <si>
    <t>The command line should auto-complete commands to reduce keystrokes required.</t>
  </si>
  <si>
    <t>24.2.08</t>
  </si>
  <si>
    <t>The system shall utilize an "intelligent command line" such that it will prompt the user for valid formatting of the command.</t>
  </si>
  <si>
    <t>24.2.09</t>
  </si>
  <si>
    <t>24.2.10</t>
  </si>
  <si>
    <t>The command line must allow a new record to be created with a single command and without requiring the user to navigate to the module.</t>
  </si>
  <si>
    <t>24.2.11</t>
  </si>
  <si>
    <t>The command line must be available in both the desktop and mobile (FBR) clients.</t>
  </si>
  <si>
    <t>24.2.12</t>
  </si>
  <si>
    <t>24.2.13</t>
  </si>
  <si>
    <t>The system must provide the ability to create workflows for each module in the system, including those created by the agency.</t>
  </si>
  <si>
    <t>24.2.14</t>
  </si>
  <si>
    <t>The system shall allow for process flows to be sent to external sources, including cell phones pagers, text messages, email, etc.</t>
  </si>
  <si>
    <t>24.2.15</t>
  </si>
  <si>
    <t>The system shall have the ability to send messages, tasks, and bulletins to a person, group, organization, supervisor or group of supervisors, or down the chain of command.</t>
  </si>
  <si>
    <t>24.2.16</t>
  </si>
  <si>
    <t>The system shall support a manual override option at any stage in the workflow.</t>
  </si>
  <si>
    <t>24.2.17</t>
  </si>
  <si>
    <t>The system shall include a workflow stage to mark an IBR or UCR compliant report for state submission.</t>
  </si>
  <si>
    <t>24.2.18</t>
  </si>
  <si>
    <t xml:space="preserve">The system shall include a workflow stage to verify state specific IBR or UCR compliancy. </t>
  </si>
  <si>
    <t>24.2.19</t>
  </si>
  <si>
    <t>The system must have the ability to dual report both IBR and UCR for state submission.</t>
  </si>
  <si>
    <t>24.2.20</t>
  </si>
  <si>
    <t>The system shall include complete document workflow history.</t>
  </si>
  <si>
    <t>24.2.21</t>
  </si>
  <si>
    <t xml:space="preserve">The system must allow the ability for the workflow process of a document be reset without deleting the original workflow history.
</t>
  </si>
  <si>
    <t>24.2.22</t>
  </si>
  <si>
    <t>24.2.23</t>
  </si>
  <si>
    <t>The system shall include manual and automated workflow branching.</t>
  </si>
  <si>
    <t>24.2.24</t>
  </si>
  <si>
    <t>The system shall include a workflow tool designed to rapidly deploy complex document and process flows.</t>
  </si>
  <si>
    <t>24.2.25</t>
  </si>
  <si>
    <t>The system must provide the ability to create workflows that are either global or agency specific.</t>
  </si>
  <si>
    <t>24.2.26</t>
  </si>
  <si>
    <t>The system shall have the ability to generate complex process workflows.</t>
  </si>
  <si>
    <t>24.2.27</t>
  </si>
  <si>
    <t>All information flows, whether through the message queue or the workflow, shall be based on the organization created in this utility.</t>
  </si>
  <si>
    <t>24.2.28</t>
  </si>
  <si>
    <t xml:space="preserve">This utility will allow all documents, messages or tasks to be sent to individuals, supervisors, all subordinates of a supervisor, or the entire agency.  </t>
  </si>
  <si>
    <t>24.2.29</t>
  </si>
  <si>
    <t>This utility shall allow for the creation of templates and organization charts.</t>
  </si>
  <si>
    <t>24.2.30</t>
  </si>
  <si>
    <t xml:space="preserve"> The system shall provide a utility to represent each agency’s structure, hierarchies and chain of command.</t>
  </si>
  <si>
    <t>24.2.31</t>
  </si>
  <si>
    <t>In a multi-agency system, the system must allow individual agencies to either use the global workflow or configure their own.</t>
  </si>
  <si>
    <t>24.2.32</t>
  </si>
  <si>
    <t>Workflows shall have the ability to route cases to particular units, or other administrative entities.</t>
  </si>
  <si>
    <t>Security and User Profile</t>
  </si>
  <si>
    <t>25.1.01</t>
  </si>
  <si>
    <t>The activity log shall record a unique serial number of each print job that can be printed on the physical copy.</t>
  </si>
  <si>
    <t>25.1.02</t>
  </si>
  <si>
    <t>The system shall provide an activity log for each case that allows authorized users to see who has added, modified, deleted or printed records in that folder.</t>
  </si>
  <si>
    <t>25.1.03</t>
  </si>
  <si>
    <t xml:space="preserve">The activity log shall be separate from the system audit log and require a different level of security to access. </t>
  </si>
  <si>
    <t>25.1.04</t>
  </si>
  <si>
    <t>The activity log shall record any changes, etc. that are made to the records from inside or outside of the case folder.</t>
  </si>
  <si>
    <t>25.1.05</t>
  </si>
  <si>
    <t>The activity log shall record a unique serial number of each print job that can be printed on the physical copy to allow a user to determine who generated the actual printout.</t>
  </si>
  <si>
    <t>25.1.06</t>
  </si>
  <si>
    <t>The system must attach a digital hash value or signature to each record for integrity verification and non-repudiation.</t>
  </si>
  <si>
    <t>25.1.07</t>
  </si>
  <si>
    <t>The digital signature must be encrypted and stored with each record.</t>
  </si>
  <si>
    <t>25.1.08</t>
  </si>
  <si>
    <t xml:space="preserve">The digital signature must be created for each digital attachment such as image, video, Word documents, etc. </t>
  </si>
  <si>
    <t>25.1.09</t>
  </si>
  <si>
    <t xml:space="preserve">The system must check the digital signature each time a form or attachment is opened to determine if any unauthorized changes have been made to the document. </t>
  </si>
  <si>
    <t>25.1.10</t>
  </si>
  <si>
    <t>The system must clearly display the integrity status of each record and alert the user if the data has been tampered with.</t>
  </si>
  <si>
    <t>25.1.11</t>
  </si>
  <si>
    <t>The system shall have the ability to provide a single access point for master security administration for all modules, and for agency administration.</t>
  </si>
  <si>
    <t>25.1.12</t>
  </si>
  <si>
    <t>The system requires only a single user ID log-on at the local agency network (Windows Active Directory).</t>
  </si>
  <si>
    <t>25.1.13</t>
  </si>
  <si>
    <t>The system can alternatively be configured to use an internal authentication database.</t>
  </si>
  <si>
    <t>25.1.14</t>
  </si>
  <si>
    <t>The system shall have the ability to provide a secure means of viewing the audit logs in a usable fashion for an authorized system user, so that they can be reviewed, analyzed, printed and archived.</t>
  </si>
  <si>
    <t>25.1.15</t>
  </si>
  <si>
    <t>The system must support Active Directory authentication across trusted domains.</t>
  </si>
  <si>
    <t>25.1.16</t>
  </si>
  <si>
    <t>If using Active Directory Authentication the system shall provide an option for a silent log-in that passes the users credentials without prompting them.</t>
  </si>
  <si>
    <t>25.1.17</t>
  </si>
  <si>
    <t xml:space="preserve">The internal authentication model must encrypt any stored passwords.  </t>
  </si>
  <si>
    <t>25.1.18</t>
  </si>
  <si>
    <t>The system must allow both Active Directory and Internal database authentication on the same system.</t>
  </si>
  <si>
    <t>25.1.19</t>
  </si>
  <si>
    <t xml:space="preserve">The system must support SAML tokens or other claims-based security model.  </t>
  </si>
  <si>
    <t>25.1.20</t>
  </si>
  <si>
    <t xml:space="preserve">All internal services called must require an authorized token to process the request.  </t>
  </si>
  <si>
    <t>25.1.21</t>
  </si>
  <si>
    <t>The system shall have the ability to define user access levels, (i.e., add, delete, modify) and to assign these access authorizations to individuals or to groups at the local agency.</t>
  </si>
  <si>
    <t>25.1.22</t>
  </si>
  <si>
    <t>The system shall have the ability to specify access rights for individual users or groups of users, to individual records, groups of records, or individual case folders at the local agency.</t>
  </si>
  <si>
    <t>25.1.23</t>
  </si>
  <si>
    <t>The system shall have the ability to differentiate between read, write and delete access to records for each agency.</t>
  </si>
  <si>
    <t>25.1.24</t>
  </si>
  <si>
    <t>The system will enable each agency to define user and group access rights to records and the functions that can be performed by each user or group of users.</t>
  </si>
  <si>
    <t>25.1.25</t>
  </si>
  <si>
    <t>The system shall have the ability to limit access to specific cases based on individuals or groups defined in the application security administration.</t>
  </si>
  <si>
    <t>25.1.26</t>
  </si>
  <si>
    <t xml:space="preserve">The system shall have the ability to maintain a detailed audit trail of all changes made to any record in the system. </t>
  </si>
  <si>
    <t>25.1.27</t>
  </si>
  <si>
    <t>The system shall have the ability to maintain an application security system, which can be modified quickly with no programming required.</t>
  </si>
  <si>
    <t>25.1.28</t>
  </si>
  <si>
    <t>The system shall have the ability to maintain a detailed audit trail of all changes made to the database.  The log shall include the user identifier, the database and tables accessed, the action performed (add, change, delete), data before and after the changes.</t>
  </si>
  <si>
    <t>25.1.29</t>
  </si>
  <si>
    <t>Audit records shall provide the following information about each action; date and time, user, IP address of workstation and before and after values of the changed fields.</t>
  </si>
  <si>
    <t>25.1.30</t>
  </si>
  <si>
    <t>The system shall notify the user when their password has expired.</t>
  </si>
  <si>
    <t>25.1.31</t>
  </si>
  <si>
    <t>The system shall prevent a single user from logging into concurrent sessions.</t>
  </si>
  <si>
    <t>25.1.32</t>
  </si>
  <si>
    <t>All login attempts; successful or failed, shall be logged for auditing by the system.</t>
  </si>
  <si>
    <t>25.1.33</t>
  </si>
  <si>
    <t>The system administrator shall have the ability to remove administrative users from personnel dropdown lists.</t>
  </si>
  <si>
    <t>Product Technology</t>
  </si>
  <si>
    <t>This group of criteria defines the technical architecture of the product as well as the technological environment in which the product can run successfully. Criteria include product and application architecture, software usability and administration, platform and database support, application standards support, communications and protocol support and integration capabilities. Relative to the other evaluation criteria, best practice selections place a lower relative importance on the product technology criterion. This apparently lower importance is deceptive because the product technology usually houses the majority of the selecting organization's mandatory criteria, which generally include server, client, protocol and database support, application scalability, and other architectural capabilities. The definition of mandatory criteria within this set often allows the client to quickly narrow the long list of potential vendors to a short list of applicable solutions that pass muster relative to the most basic mandatory selection criteria.</t>
  </si>
  <si>
    <t>Architecture</t>
  </si>
  <si>
    <t>Architecture refers to the framework for organizing the planning and implementation of data resources. It also refers to the way the system is designed and how the components are all connected to one another.</t>
  </si>
  <si>
    <t>26.1.1</t>
  </si>
  <si>
    <t>Data Integration Technologies</t>
  </si>
  <si>
    <t>Data integration technologies pertain to hardware and software integration.</t>
  </si>
  <si>
    <t>26.1.1.1</t>
  </si>
  <si>
    <t>Data Management Options</t>
  </si>
  <si>
    <t>Data management options pertain to hardware and software integration.</t>
  </si>
  <si>
    <t>26.1.1.1.1</t>
  </si>
  <si>
    <t>Relational database design</t>
  </si>
  <si>
    <t/>
  </si>
  <si>
    <t>26.1.1.1.2</t>
  </si>
  <si>
    <t>Normalized tables</t>
  </si>
  <si>
    <t>This term describes the database architecture of the proposed business system. From table relations handled as fourth normal form to first normal form.</t>
  </si>
  <si>
    <t>26.1.1.1.3</t>
  </si>
  <si>
    <t>SQL APIs for calls or data requests</t>
  </si>
  <si>
    <t>26.1.1.1.4</t>
  </si>
  <si>
    <t>Multi-RDBMS portability</t>
  </si>
  <si>
    <t>Relational database management systems (RDBMS) are a type of database management systems (DBMS) that store data in the form of related tables.</t>
  </si>
  <si>
    <t>26.1.1.1.5</t>
  </si>
  <si>
    <t>Transaction tracking system</t>
  </si>
  <si>
    <t>26.1.1.1.6</t>
  </si>
  <si>
    <t>Replicates database master files, fields, and structures</t>
  </si>
  <si>
    <t>The ability to make copies of master files, fields, and structures</t>
  </si>
  <si>
    <t>26.1.1.1.7</t>
  </si>
  <si>
    <t>Supports Disaster Recovery Institute procedures</t>
  </si>
  <si>
    <t>26.1.1.2</t>
  </si>
  <si>
    <t>Database Gateway Options</t>
  </si>
  <si>
    <t>Gateways are interfaces that convert protocols in order to connect different networks.</t>
  </si>
  <si>
    <t>26.1.1.2.1</t>
  </si>
  <si>
    <t>Oracle</t>
  </si>
  <si>
    <t>26.1.1.2.2</t>
  </si>
  <si>
    <t>IBM DB2</t>
  </si>
  <si>
    <t>26.1.1.2.3</t>
  </si>
  <si>
    <t>Informix</t>
  </si>
  <si>
    <t>26.1.1.2.4</t>
  </si>
  <si>
    <t>MySQL</t>
  </si>
  <si>
    <t>26.1.1.2.5</t>
  </si>
  <si>
    <t>PostgreSQL</t>
  </si>
  <si>
    <t>26.1.1.2.6</t>
  </si>
  <si>
    <t>Progress</t>
  </si>
  <si>
    <t>26.1.1.2.7</t>
  </si>
  <si>
    <t>Sybase</t>
  </si>
  <si>
    <t>26.1.1.2.8</t>
  </si>
  <si>
    <t>Microsoft SQL Server</t>
  </si>
  <si>
    <t>26.1.1.3</t>
  </si>
  <si>
    <t>Server/Host Relational DBMS Options</t>
  </si>
  <si>
    <t>26.1.1.3.1</t>
  </si>
  <si>
    <t>26.1.1.3.2</t>
  </si>
  <si>
    <t>26.1.1.3.3</t>
  </si>
  <si>
    <t>26.1.1.3.4</t>
  </si>
  <si>
    <t>26.1.1.3.5</t>
  </si>
  <si>
    <t>26.1.1.3.6</t>
  </si>
  <si>
    <t>26.1.1.3.7</t>
  </si>
  <si>
    <t>26.1.1.3.8</t>
  </si>
  <si>
    <t>26.1.1.4</t>
  </si>
  <si>
    <t>Metadata Management</t>
  </si>
  <si>
    <t>26.1.1.4.1</t>
  </si>
  <si>
    <t>Maintain basic data models</t>
  </si>
  <si>
    <t>26.1.1.4.2</t>
  </si>
  <si>
    <t>Storage of metadata model/global data dictionary for any applications or data sources</t>
  </si>
  <si>
    <t>Metadata are data about data. They describe how, when, and by whom a particular set of data was collected, and how these data are formatted.</t>
  </si>
  <si>
    <t>26.1.1.4.3</t>
  </si>
  <si>
    <t>Include data in the interrelationship details, regardless of data formats</t>
  </si>
  <si>
    <t>The ability to include all information in the database, no matter what format it is stored in</t>
  </si>
  <si>
    <t>26.1.1.4.4</t>
  </si>
  <si>
    <t>Includes data description/definition language (DDL) for importing, editing, printing, and generating DBMS data structures</t>
  </si>
  <si>
    <t>26.1.1.4.5</t>
  </si>
  <si>
    <t>Common relational model for sharing data across multiple databases</t>
  </si>
  <si>
    <t>A way to store and share data from multiple databases according to its relationships with other data</t>
  </si>
  <si>
    <t>26.1.1.4.6</t>
  </si>
  <si>
    <t>Interface to relational database structures</t>
  </si>
  <si>
    <t>26.1.1.4.7</t>
  </si>
  <si>
    <t>Interface to CASE tool designs</t>
  </si>
  <si>
    <t>26.1.1.4.8</t>
  </si>
  <si>
    <t>Interface to system management or network configurator for automatic job execution</t>
  </si>
  <si>
    <t>26.1.1.4.9</t>
  </si>
  <si>
    <t>Non-operational data warehousing</t>
  </si>
  <si>
    <t>26.1.1.5</t>
  </si>
  <si>
    <t>Logical Repository Model</t>
  </si>
  <si>
    <t>This pertains to the IT department's system support of the application.</t>
  </si>
  <si>
    <t>26.1.1.5.1</t>
  </si>
  <si>
    <t>House system design criteria, database structures, data element links, and interrelationships</t>
  </si>
  <si>
    <t>26.1.1.5.2</t>
  </si>
  <si>
    <t>Combine procedural and object-oriented components</t>
  </si>
  <si>
    <t>26.1.1.5.3</t>
  </si>
  <si>
    <t>Capture complex relationships between system components</t>
  </si>
  <si>
    <t>26.1.1.5.4</t>
  </si>
  <si>
    <t>Unify and reconcile enterprise data within and across all applications and platforms</t>
  </si>
  <si>
    <t>26.1.1.5.5</t>
  </si>
  <si>
    <t>Define structure of distributed databases and data stores</t>
  </si>
  <si>
    <t>26.1.1.5.6</t>
  </si>
  <si>
    <t>Define network components and interrelationships in enterprise of a distributed application infrastructure</t>
  </si>
  <si>
    <t>26.1.1.5.7</t>
  </si>
  <si>
    <t>Include inventory of hardware configurations</t>
  </si>
  <si>
    <t>26.1.1.5.8</t>
  </si>
  <si>
    <t>Identify hardware upgrade requirements and manage the upgrade/distribution process</t>
  </si>
  <si>
    <t>26.1.1.6</t>
  </si>
  <si>
    <t>Repository Metadata Tools</t>
  </si>
  <si>
    <t>Database field names and types</t>
  </si>
  <si>
    <t>26.1.1.6.1</t>
  </si>
  <si>
    <t>Tool for modeling metadata (information about data, its structure, and where it is stored)</t>
  </si>
  <si>
    <t>26.1.1.6.2</t>
  </si>
  <si>
    <t>Tools for analyzing source data, modeling target data structures, and storing information</t>
  </si>
  <si>
    <t>26.1.1.6.3</t>
  </si>
  <si>
    <t>Source code analyzers for documenting program interdependencies and separating application logic from core data structures</t>
  </si>
  <si>
    <t>These refer to tools for programmers.</t>
  </si>
  <si>
    <t>26.1.1.6.4</t>
  </si>
  <si>
    <t>Map source/host application data to data elements in an open system environment for coexistence, batch extraction, or system migration</t>
  </si>
  <si>
    <t>To enable batch and automated data transfer between the system and other applications which may be in operation, the data fields must be mapped to create a link between the systems. This criterion refers to the ability to do such mapping in an open system environment, so as to simplify the mapping process and to have fewer limitations in terms of different applications.</t>
  </si>
  <si>
    <t>26.1.1.6.5</t>
  </si>
  <si>
    <t>Create objects that reference multiple sources or data formats</t>
  </si>
  <si>
    <t>This criterion refers to part of the software functionality. The software will dynamically create "program language objects".</t>
  </si>
  <si>
    <t>26.1.1.7</t>
  </si>
  <si>
    <t>Repository User Interface</t>
  </si>
  <si>
    <t>This pertains to database design for business analysis.</t>
  </si>
  <si>
    <t>26.1.1.7.1</t>
  </si>
  <si>
    <t>Uses meaningful terms and descriptions rather than data-schema terms and abbreviations</t>
  </si>
  <si>
    <t>26.1.1.7.2</t>
  </si>
  <si>
    <t>Central point of reference for retrieving and controlling enterprise information</t>
  </si>
  <si>
    <t>26.1.1.7.3</t>
  </si>
  <si>
    <t>Concurrent access to the data with data locking and check-in and check-out integrity mechanisms</t>
  </si>
  <si>
    <t>Users can access some data elements but not all to protect data from being corrupted. The degree of locking is dependent on where in the hierarchy the data is being accessed. As an example is someone has opened a customer maintenance screen, certain fields will not be available to other people who may be enterring transactions that will require some of these data fields.</t>
  </si>
  <si>
    <t>26.1.1.7.4</t>
  </si>
  <si>
    <t>Views information in the repository by using a browse feature</t>
  </si>
  <si>
    <t>A repository is a central place where data is stored and maintained.</t>
  </si>
  <si>
    <t>26.1.1.7.5</t>
  </si>
  <si>
    <t>Guide feature identifies what data is available and where it is used</t>
  </si>
  <si>
    <t>26.1.1.7.6</t>
  </si>
  <si>
    <t>Access to business rules and predefined queries for decision support</t>
  </si>
  <si>
    <t>26.1.1.7.7</t>
  </si>
  <si>
    <t>Windows-based end user query and reporting tools</t>
  </si>
  <si>
    <t>26.1.1.7.8</t>
  </si>
  <si>
    <t>Combines information from different databases or data sources in one query or report</t>
  </si>
  <si>
    <t>26.1.1.8</t>
  </si>
  <si>
    <t>Non-operational Data Warehousing</t>
  </si>
  <si>
    <t>These are business statistics derived by batch processes (usually once a day).</t>
  </si>
  <si>
    <t>26.1.1.8.1</t>
  </si>
  <si>
    <t>End user database environment designed for "what-if" modifications and queries</t>
  </si>
  <si>
    <t>26.1.1.8.2</t>
  </si>
  <si>
    <t>Denormalized read-only database tables</t>
  </si>
  <si>
    <t>Database tables that show data from separate files or tables in a single table</t>
  </si>
  <si>
    <t>26.1.1.8.3</t>
  </si>
  <si>
    <t>Data effectivity rating</t>
  </si>
  <si>
    <t>26.1.1.8.4</t>
  </si>
  <si>
    <t>Data element time-sensitivity analysis</t>
  </si>
  <si>
    <t>26.1.1.8.5</t>
  </si>
  <si>
    <t>SQL report writer query access</t>
  </si>
  <si>
    <t>26.1.1.8.6</t>
  </si>
  <si>
    <t>External data warehousing tools and databases</t>
  </si>
  <si>
    <t>The ability to store data that lies outside the system</t>
  </si>
  <si>
    <t>26.1.2</t>
  </si>
  <si>
    <t>Messaging Protocols</t>
  </si>
  <si>
    <t>Messaging protocols are a description of data exchange protocols.</t>
  </si>
  <si>
    <t>26.1.2.1</t>
  </si>
  <si>
    <t>RPC Options</t>
  </si>
  <si>
    <t>RPC refers to remote procedure calls. This allows a computer program to invoke a subroutine or procedure outside of its execution space (commonly on another computer on a shared network) without the programmer explicitly coding the details for this remote interaction.</t>
  </si>
  <si>
    <t>26.1.2.1.1</t>
  </si>
  <si>
    <t>Asynchronous RPC</t>
  </si>
  <si>
    <t>This remote procedure call can take place at any time. The listener is always present.</t>
  </si>
  <si>
    <t>26.1.2.1.2</t>
  </si>
  <si>
    <t>Synchronous RPC</t>
  </si>
  <si>
    <t>This remote procedure call must take place at specific times when the listener is scheduled to be present.</t>
  </si>
  <si>
    <t>26.1.2.1.3</t>
  </si>
  <si>
    <t>OSF DCE RPC</t>
  </si>
  <si>
    <t>OSF Distributed Computing Environment (DCE) is an industry-standard, vendor-neutral set of distributed computing technologies. DCE is deployed in critical business environments by a large number of enterprises worldwide.</t>
  </si>
  <si>
    <t>26.1.2.1.4</t>
  </si>
  <si>
    <t>Proprietary or other</t>
  </si>
  <si>
    <t>Other methods to do RPCs.</t>
  </si>
  <si>
    <t>26.1.2.2</t>
  </si>
  <si>
    <t>Message Oriented Middleware</t>
  </si>
  <si>
    <t>Message oriented middleware is a client/server infrastructure that increases the interoperability, portability, and flexibility of an application by allowing the application to be distributed over multiple heterogeneous platforms.</t>
  </si>
  <si>
    <t>26.1.2.2.1</t>
  </si>
  <si>
    <t>Sockets</t>
  </si>
  <si>
    <t>Sockets refers to an open port in a TCP/IP protocol.</t>
  </si>
  <si>
    <t>26.1.2.2.2</t>
  </si>
  <si>
    <t>Microsoft MSMQ</t>
  </si>
  <si>
    <t>Microsoft MSMQ enables applications running at different times to communicate across heterogeneous networks and systems that may be temporarily off-line.</t>
  </si>
  <si>
    <t>26.1.2.2.2.1</t>
  </si>
  <si>
    <t>APIs</t>
  </si>
  <si>
    <t>This refers to a source code interface that an operating system or library provides to support requests for services made by computer programs.</t>
  </si>
  <si>
    <t>26.1.2.2.2.1.1</t>
  </si>
  <si>
    <t>DDE</t>
  </si>
  <si>
    <t>DDE is technology for communication among multiple applications under Microsoft Windows or OS/2.</t>
  </si>
  <si>
    <t>26.1.2.2.2.1.2</t>
  </si>
  <si>
    <t>OLE and</t>
  </si>
  <si>
    <t>26.1.2.2.2.1.3</t>
  </si>
  <si>
    <t>ODBC and ADO</t>
  </si>
  <si>
    <t>26.1.2.2.2.1.4</t>
  </si>
  <si>
    <t>Client/server API middleware</t>
  </si>
  <si>
    <t>26.1.2.2.2.1.5</t>
  </si>
  <si>
    <t>Published APIs to standard ERP functionality</t>
  </si>
  <si>
    <t>Legacy or another system must use an interface among other systems in order to communicate with each other.</t>
  </si>
  <si>
    <t>26.1.2.2.2.1.6</t>
  </si>
  <si>
    <t>Published APIs to specific vendor systems</t>
  </si>
  <si>
    <t>Legacy or another system must use an interface among other systems in order to communicate with each other, this criterion should coincide with specific vendor systems, e.g., Oracle, SAP, etc.</t>
  </si>
  <si>
    <t>26.1.2.2.2.1.7</t>
  </si>
  <si>
    <t xml:space="preserve"> ActiveX</t>
  </si>
  <si>
    <t>26.1.3</t>
  </si>
  <si>
    <t>Device Interfaces</t>
  </si>
  <si>
    <t>26.1.3.1</t>
  </si>
  <si>
    <t>Device Interface Management</t>
  </si>
  <si>
    <t>This refers to how different types types of devices communicate with one another.</t>
  </si>
  <si>
    <t>26.1.3.1.1</t>
  </si>
  <si>
    <t>Accept input transactions from a preformatted batch</t>
  </si>
  <si>
    <t>26.1.3.1.2</t>
  </si>
  <si>
    <t>ASCII text file</t>
  </si>
  <si>
    <t>26.1.3.1.3</t>
  </si>
  <si>
    <t>Accepts input transactions in a continuous process</t>
  </si>
  <si>
    <t>26.1.3.1.4</t>
  </si>
  <si>
    <t>Continuous data load</t>
  </si>
  <si>
    <t>26.1.3.1.5</t>
  </si>
  <si>
    <t>Multiple loads processed simultaneously</t>
  </si>
  <si>
    <t>26.1.3.1.6</t>
  </si>
  <si>
    <t>Internal data validation/error checking</t>
  </si>
  <si>
    <t>26.1.3.1.7</t>
  </si>
  <si>
    <t>Error file review and manipulation</t>
  </si>
  <si>
    <t>26.1.3.1.8</t>
  </si>
  <si>
    <t>Current data download processing status operator display</t>
  </si>
  <si>
    <t>26.1.3.1.9</t>
  </si>
  <si>
    <t>Automatic maintenance of complete audit trail</t>
  </si>
  <si>
    <t>26.1.3.1.10</t>
  </si>
  <si>
    <t>Automatic maintenance of error logs</t>
  </si>
  <si>
    <t>26.1.3.2</t>
  </si>
  <si>
    <t>Standard Device Interface Protocols</t>
  </si>
  <si>
    <t>This criterion refers to a hardware/software protocol for establishing a physical infrared connection between the auxiliary interface and the standard device.</t>
  </si>
  <si>
    <t>26.1.3.2.1</t>
  </si>
  <si>
    <t>RS-232 communication protocol</t>
  </si>
  <si>
    <t>RS232 is a telecommunication interface. It is mainly used with a modem and a telephone line to send and receive faxes.</t>
  </si>
  <si>
    <t>26.1.3.2.2</t>
  </si>
  <si>
    <t>I/O driver interfaces to bar code readers, automatic ID devices, and gauges</t>
  </si>
  <si>
    <t>26.1.3.2.3</t>
  </si>
  <si>
    <t>Radio frequency (RF)/bar code reader</t>
  </si>
  <si>
    <t>26.1.3.3</t>
  </si>
  <si>
    <t>Input Device Options</t>
  </si>
  <si>
    <t>26.1.3.3.1</t>
  </si>
  <si>
    <t>Pen-based systems</t>
  </si>
  <si>
    <t>26.1.3.3.2</t>
  </si>
  <si>
    <t>Voice recognition</t>
  </si>
  <si>
    <t>26.1.3.3.3</t>
  </si>
  <si>
    <t>Touch screens</t>
  </si>
  <si>
    <t>26.1.3.3.4</t>
  </si>
  <si>
    <t>Mouse</t>
  </si>
  <si>
    <t>26.1.3.3.5</t>
  </si>
  <si>
    <t>Bar code</t>
  </si>
  <si>
    <t>26.1.3.3.6</t>
  </si>
  <si>
    <t>Keyboard</t>
  </si>
  <si>
    <t>26.1.3.3.7</t>
  </si>
  <si>
    <t>Scanners</t>
  </si>
  <si>
    <t>26.1.3.3.8</t>
  </si>
  <si>
    <t>Portable data terminals</t>
  </si>
  <si>
    <t>26.1.4</t>
  </si>
  <si>
    <t>System Defaults and Parameters</t>
  </si>
  <si>
    <t>It is necessary to indicate the company name, address, and other information within many types of enterprise systems. This information may include the format of the account codes, licenses, names of the users, their roles, etc.</t>
  </si>
  <si>
    <t>26.1.4.1</t>
  </si>
  <si>
    <t>Generalized codes validation tables</t>
  </si>
  <si>
    <t>26.1.4.2</t>
  </si>
  <si>
    <t>Standard messages and reason codes</t>
  </si>
  <si>
    <t>The use of messages and reason codes that are commonly used across the industry</t>
  </si>
  <si>
    <t>26.1.4.3</t>
  </si>
  <si>
    <t>Customized help windows</t>
  </si>
  <si>
    <t>26.1.4.4</t>
  </si>
  <si>
    <t>Company-specific field help</t>
  </si>
  <si>
    <t>26.1.4.5</t>
  </si>
  <si>
    <t>Security by user ID, password, and user group</t>
  </si>
  <si>
    <t>26.1.4.6</t>
  </si>
  <si>
    <t>User menus</t>
  </si>
  <si>
    <t>26.1.4.7</t>
  </si>
  <si>
    <t>Operating system command options</t>
  </si>
  <si>
    <t>26.1.4.8</t>
  </si>
  <si>
    <t>Database dump/load</t>
  </si>
  <si>
    <t>26.1.4.9</t>
  </si>
  <si>
    <t>Archive history file reload</t>
  </si>
  <si>
    <t>26.1.4.10</t>
  </si>
  <si>
    <t>Master file audit reporting</t>
  </si>
  <si>
    <t>26.1.4.11</t>
  </si>
  <si>
    <t>Scroll and keyword search of displayed reports</t>
  </si>
  <si>
    <t>26.1.4.12</t>
  </si>
  <si>
    <t>System cross-reference of files, fields, programs, menus, and messages</t>
  </si>
  <si>
    <t>26.1.4.13</t>
  </si>
  <si>
    <t>Multiple printer assignment to users and to functions</t>
  </si>
  <si>
    <t>26.1.4.14</t>
  </si>
  <si>
    <t>Bar code control character sequences for printing preformatted documents</t>
  </si>
  <si>
    <t>26.1.5</t>
  </si>
  <si>
    <t>Web Enablement</t>
  </si>
  <si>
    <t>If business is done via the Internet, one of the requirements is to have a connection from the Internet to backend software.</t>
  </si>
  <si>
    <t>26.1.5.1</t>
  </si>
  <si>
    <t>Degree of Web Enablement</t>
  </si>
  <si>
    <t>26.1.5.1.1</t>
  </si>
  <si>
    <t>Intranet capabilities</t>
  </si>
  <si>
    <t>26.1.5.1.2</t>
  </si>
  <si>
    <t>Extranet capabilities</t>
  </si>
  <si>
    <t>26.1.5.1.3</t>
  </si>
  <si>
    <t>Connects multiple sites and the extended enterprise using private lines or the Internet or intranet</t>
  </si>
  <si>
    <t>26.1.5.1.4</t>
  </si>
  <si>
    <t>Lookups processed online occur in real time</t>
  </si>
  <si>
    <t>26.1.5.1.5</t>
  </si>
  <si>
    <t>Browses processed online occur in real time</t>
  </si>
  <si>
    <t>26.1.5.1.6</t>
  </si>
  <si>
    <t>Data validation processed online occurs in real time</t>
  </si>
  <si>
    <t>26.1.5.1.7</t>
  </si>
  <si>
    <t>Transactions processed online occur in real time</t>
  </si>
  <si>
    <t>26.1.5.1.8</t>
  </si>
  <si>
    <t>Provides information on demand</t>
  </si>
  <si>
    <t>26.1.5.2</t>
  </si>
  <si>
    <t>Web Interface</t>
  </si>
  <si>
    <t>26.1.5.2.1</t>
  </si>
  <si>
    <t>Open database structures permits user or third party to write Web enabler</t>
  </si>
  <si>
    <t>26.1.5.2.2</t>
  </si>
  <si>
    <t>API program interface</t>
  </si>
  <si>
    <t>26.1.5.2.3</t>
  </si>
  <si>
    <t>Tool to build interface</t>
  </si>
  <si>
    <t>26.1.5.2.4</t>
  </si>
  <si>
    <t>Pre-configured screens</t>
  </si>
  <si>
    <t>26.1.5.2.5</t>
  </si>
  <si>
    <t>Third party tool to build interface</t>
  </si>
  <si>
    <t>26.1.5.2.6</t>
  </si>
  <si>
    <t>Third party tools for drag-and-drop creation of interface</t>
  </si>
  <si>
    <t>26.1.5.2.7</t>
  </si>
  <si>
    <t>Built-in tool for drag and drop web page design</t>
  </si>
  <si>
    <t>26.1.5.2.8</t>
  </si>
  <si>
    <t>Administration tool kit</t>
  </si>
  <si>
    <t>26.1.5.2.9</t>
  </si>
  <si>
    <t>Setup tool kit</t>
  </si>
  <si>
    <t>The tools necessary to prepare a work center for the operations that will be performed there</t>
  </si>
  <si>
    <t>26.1.5.2.10</t>
  </si>
  <si>
    <t>Uses plug-ins, helper applications, and other existing off-the-shelf tools</t>
  </si>
  <si>
    <t>26.1.5.2.11</t>
  </si>
  <si>
    <t>Customization and tailoring capabilities</t>
  </si>
  <si>
    <t>26.1.5.2.12</t>
  </si>
  <si>
    <t>API configuration tool</t>
  </si>
  <si>
    <t>26.1.5.3</t>
  </si>
  <si>
    <t>Web Forms</t>
  </si>
  <si>
    <t>26.1.5.3.1</t>
  </si>
  <si>
    <t>Template extends basic HTML with SQL functions</t>
  </si>
  <si>
    <t>The system would support templates that don’t just consist of HTML but rather include the ability to perform queries and retrieve information from a database. This could be used to allow forms to provide a predetermined set of options that users could choose from.</t>
  </si>
  <si>
    <t>26.1.5.3.2</t>
  </si>
  <si>
    <t>User-friendly control features</t>
  </si>
  <si>
    <t>26.1.5.3.3</t>
  </si>
  <si>
    <t>Template generates web form</t>
  </si>
  <si>
    <t>26.1.5.3.4</t>
  </si>
  <si>
    <t>Drag and drop to create web form</t>
  </si>
  <si>
    <t>26.1.5.3.5</t>
  </si>
  <si>
    <t>Form creation</t>
  </si>
  <si>
    <t>26.1.5.3.6</t>
  </si>
  <si>
    <t>Form entry validation</t>
  </si>
  <si>
    <t>26.1.5.3.7</t>
  </si>
  <si>
    <t>Rich formatting functions for plain text, HTML text, or URL strings</t>
  </si>
  <si>
    <t>26.1.5.3.8</t>
  </si>
  <si>
    <t>Templates include cookie, session, query, shopping, and transaction features</t>
  </si>
  <si>
    <t>26.1.5.3.9</t>
  </si>
  <si>
    <t>Form modification and customization</t>
  </si>
  <si>
    <t>26.1.5.4</t>
  </si>
  <si>
    <t>Functionality</t>
  </si>
  <si>
    <t>26.1.5.4.1</t>
  </si>
  <si>
    <t>Dynamic, embedded URL support</t>
  </si>
  <si>
    <t>This refers to non-static URLs. Based on various parameters in the URL, the resulting page or form will provide different information from the database. It’s likely that this would be used to display specific fields or data to a user, based on that user’s task at hand.</t>
  </si>
  <si>
    <t>26.1.5.4.2</t>
  </si>
  <si>
    <t>Reference resolution</t>
  </si>
  <si>
    <t>This refers to resolving the different parts of a reference for information purposes.</t>
  </si>
  <si>
    <t>26.1.5.4.3</t>
  </si>
  <si>
    <t>Where-used queries</t>
  </si>
  <si>
    <t>The ability to find out on-line about all single-level parents in all bills-of-material that include a specific component</t>
  </si>
  <si>
    <t>26.1.5.4.4</t>
  </si>
  <si>
    <t>Record creation</t>
  </si>
  <si>
    <t>26.1.5.4.5</t>
  </si>
  <si>
    <t>Record update/modify</t>
  </si>
  <si>
    <t>26.1.5.4.6</t>
  </si>
  <si>
    <t>Promotions and approvals</t>
  </si>
  <si>
    <t>26.1.5.4.7</t>
  </si>
  <si>
    <t>Check-ins and check-out files</t>
  </si>
  <si>
    <t>26.1.5.4.8</t>
  </si>
  <si>
    <t>Attaches references</t>
  </si>
  <si>
    <t>The ability to attach information that refers to data stored elsewhere</t>
  </si>
  <si>
    <t>26.1.5.4.9</t>
  </si>
  <si>
    <t>Reads and writes or modifies data at the browser level</t>
  </si>
  <si>
    <t>This refers to a user being able to manipulate the information they’re working with through the Web browser interface without the interface making lengthy connections back-and-forth with the system/database. This is relatively common for modern Web interfaces, particularly with the usage of AJAX.</t>
  </si>
  <si>
    <t>26.1.5.4.10</t>
  </si>
  <si>
    <t>Manages query results from within the application</t>
  </si>
  <si>
    <t>26.1.5.4.11</t>
  </si>
  <si>
    <t>Robust data type sets</t>
  </si>
  <si>
    <t>26.1.5.4.12</t>
  </si>
  <si>
    <t>Dynamic SQL statements from all form inputs, URL strings, and environment</t>
  </si>
  <si>
    <t>The ability to use the SQL language to store information from form inputs, URL strings, and the environment so that it is continually refreshed</t>
  </si>
  <si>
    <t>26.1.5.4.13</t>
  </si>
  <si>
    <t>High-volume, online transaction processing</t>
  </si>
  <si>
    <t>26.1.5.4.14</t>
  </si>
  <si>
    <t>Function for generating e-mail, based on HTML form input</t>
  </si>
  <si>
    <t>26.1.5.4.15</t>
  </si>
  <si>
    <t>User-defined procedures</t>
  </si>
  <si>
    <t>26.1.5.4.16</t>
  </si>
  <si>
    <t>Both browser and non-browser access via TCP</t>
  </si>
  <si>
    <t>26.1.5.4.17</t>
  </si>
  <si>
    <t>Simultaneous access to heterogeneous databases</t>
  </si>
  <si>
    <t>26.1.5.4.18</t>
  </si>
  <si>
    <t>Deploys across multiple platforms</t>
  </si>
  <si>
    <t>26.1.5.4.19</t>
  </si>
  <si>
    <t>Message-based communication between business systems (using EDI or other document formats)</t>
  </si>
  <si>
    <t>26.1.5.4.20</t>
  </si>
  <si>
    <t>Integrates application and desktop applications</t>
  </si>
  <si>
    <t>26.1.5.4.21</t>
  </si>
  <si>
    <t>HTML push technology</t>
  </si>
  <si>
    <t>This is one of the programming interfaces on the web site that would deliver business transactions to the backend software.</t>
  </si>
  <si>
    <t>26.1.5.4.22</t>
  </si>
  <si>
    <t>Intuitive drag-and-drop tool for accessing ad hoc database information</t>
  </si>
  <si>
    <t>26.1.5.5</t>
  </si>
  <si>
    <t>Web Security</t>
  </si>
  <si>
    <t>26.1.5.5.1</t>
  </si>
  <si>
    <t xml:space="preserve">CJIS Compliance </t>
  </si>
  <si>
    <t>26.1.5.5.2</t>
  </si>
  <si>
    <t xml:space="preserve">FIPS 140-2 </t>
  </si>
  <si>
    <t>26.1.5.5.3</t>
  </si>
  <si>
    <t>Security Levels</t>
  </si>
  <si>
    <t>26.1.5.5.3.1</t>
  </si>
  <si>
    <t>Base product security (the level of security supplied by vendor API)</t>
  </si>
  <si>
    <t>26.1.5.5.3.2</t>
  </si>
  <si>
    <t>Encryption (SSL 3.0)</t>
  </si>
  <si>
    <t>26.1.5.5.3.3</t>
  </si>
  <si>
    <t>Encryption for password transmission</t>
  </si>
  <si>
    <t>26.1.5.5.3.4</t>
  </si>
  <si>
    <t>Encryption for data transmission</t>
  </si>
  <si>
    <t>26.1.5.5.3.5</t>
  </si>
  <si>
    <t>Cookies (to preserve state between successive pages or sessions)</t>
  </si>
  <si>
    <t>26.1.5.5.3.6</t>
  </si>
  <si>
    <t>Single Sign On (SSO) using Azure AD</t>
  </si>
  <si>
    <t>26.1.5.5.4</t>
  </si>
  <si>
    <t>Encryption</t>
  </si>
  <si>
    <t>26.1.5.5.4.1</t>
  </si>
  <si>
    <t>DCE support</t>
  </si>
  <si>
    <t>26.1.5.5.4.2</t>
  </si>
  <si>
    <t>Server authentication</t>
  </si>
  <si>
    <t>26.1.5.5.4.3</t>
  </si>
  <si>
    <t>Data integrity assurance</t>
  </si>
  <si>
    <t>26.1.5.5.4.4</t>
  </si>
  <si>
    <t>User verification</t>
  </si>
  <si>
    <t>26.1.5.5.4.5</t>
  </si>
  <si>
    <t>Digital certifications</t>
  </si>
  <si>
    <t>26.1.5.5.4.6</t>
  </si>
  <si>
    <t>DES data</t>
  </si>
  <si>
    <t>The ability to store data using the Data Encryption Standard (DES) cryptographic algorithm</t>
  </si>
  <si>
    <t>26.1.5.5.4.7</t>
  </si>
  <si>
    <t>IDEA</t>
  </si>
  <si>
    <t>The ability to store data using the international data encryption (IDEA) cryptographic algorithm</t>
  </si>
  <si>
    <t>26.1.5.5.4.8</t>
  </si>
  <si>
    <t>Third party tools or modules</t>
  </si>
  <si>
    <t>26.1.5.5.4.9</t>
  </si>
  <si>
    <t>Security zones</t>
  </si>
  <si>
    <t>Areas whose access is limited to authorized personnel</t>
  </si>
  <si>
    <t>26.1.5.5.5</t>
  </si>
  <si>
    <t>Security Functions</t>
  </si>
  <si>
    <t>26.1.5.5.5.1</t>
  </si>
  <si>
    <t>CORBA access</t>
  </si>
  <si>
    <t>CORBA access means the system supports the Common Object Request Broker Architecture (CORBA). It is a common security standard for distributed applications (including Web-based or Web-accessible applications), but it differs from Web services type of security.</t>
  </si>
  <si>
    <t>26.1.5.5.5.2</t>
  </si>
  <si>
    <t>Accepts logins</t>
  </si>
  <si>
    <t>26.1.5.5.5.3</t>
  </si>
  <si>
    <t>Routes connections to other systems or hubs</t>
  </si>
  <si>
    <t>26.1.5.5.5.4</t>
  </si>
  <si>
    <t>Browser requests</t>
  </si>
  <si>
    <t>26.1.5.5.5.5</t>
  </si>
  <si>
    <t>Remote agent for database access</t>
  </si>
  <si>
    <t>26.1.5.5.5.6</t>
  </si>
  <si>
    <t>Moves results from one database to another database</t>
  </si>
  <si>
    <t>The ability to move data from one database to another database</t>
  </si>
  <si>
    <t>26.1.5.5.5.7</t>
  </si>
  <si>
    <t>Communicates with remote agents and other hubs</t>
  </si>
  <si>
    <t>26.1.5.5.5.8</t>
  </si>
  <si>
    <t>Transfers queries from agent to agent</t>
  </si>
  <si>
    <t>The ability to transfer queries from one system user to another</t>
  </si>
  <si>
    <t>26.1.5.5.5.9</t>
  </si>
  <si>
    <t>Merges data from multiple sources</t>
  </si>
  <si>
    <t>26.1.5.5.5.10</t>
  </si>
  <si>
    <t>Communicates with other middleware</t>
  </si>
  <si>
    <t>26.1.5.5.5.11</t>
  </si>
  <si>
    <t>Time data sequence number in each transaction</t>
  </si>
  <si>
    <t>26.1.5.5.6</t>
  </si>
  <si>
    <t>Security Management</t>
  </si>
  <si>
    <t>Security management is used for fraud elimination and protection from accidental errors.</t>
  </si>
  <si>
    <t>26.1.5.5.6.1</t>
  </si>
  <si>
    <t>Role or task-based security scheme for individual users</t>
  </si>
  <si>
    <t>26.1.5.5.6.2</t>
  </si>
  <si>
    <t>Coordinates Internet server security with database security</t>
  </si>
  <si>
    <t>26.1.5.5.6.3</t>
  </si>
  <si>
    <t>On-spot security management</t>
  </si>
  <si>
    <t>26.1.5.5.6.4</t>
  </si>
  <si>
    <t>Administration tools</t>
  </si>
  <si>
    <t>26.1.5.5.6.5</t>
  </si>
  <si>
    <t>Tools provided to manage access</t>
  </si>
  <si>
    <t>26.1.5.5.6.6</t>
  </si>
  <si>
    <t>Administrative monitoring</t>
  </si>
  <si>
    <t>26.1.5.5.6.7</t>
  </si>
  <si>
    <t>Point and click security setup</t>
  </si>
  <si>
    <t>26.1.5.5.6.8</t>
  </si>
  <si>
    <t>Creates transaction log</t>
  </si>
  <si>
    <t>26.1.5.5.6.9</t>
  </si>
  <si>
    <t>Reads, writes, and deletes permissions at the record or row level</t>
  </si>
  <si>
    <t>26.1.5.5.6.10</t>
  </si>
  <si>
    <t>User authentication applied at data level</t>
  </si>
  <si>
    <t>26.1.5.5.6.11</t>
  </si>
  <si>
    <t>Session management tools</t>
  </si>
  <si>
    <t>26.1.5.6</t>
  </si>
  <si>
    <t>Security Protocols</t>
  </si>
  <si>
    <t>Internet commerce protocols refers to how the web site communicates with its client.</t>
  </si>
  <si>
    <t>26.1.5.6.1</t>
  </si>
  <si>
    <t>Secure Transaction Technology (STT)</t>
  </si>
  <si>
    <t>26.1.5.6.2</t>
  </si>
  <si>
    <t>Secure Electronic Payment Protocol (SEPP)</t>
  </si>
  <si>
    <t>26.1.5.6.3</t>
  </si>
  <si>
    <t>Secure Electronic Transactions (SET)</t>
  </si>
  <si>
    <t>A transaction begins with client identification and only succeeds when the client indicates that he wishes to complete the order. If the communication session is interrupted, the transaction is automatically cancelled.</t>
  </si>
  <si>
    <t>26.1.5.6.4</t>
  </si>
  <si>
    <t>SSL</t>
  </si>
  <si>
    <t>26.1.5.6.5</t>
  </si>
  <si>
    <t>PCT</t>
  </si>
  <si>
    <t>PCT is an obsolete Internet security protocol</t>
  </si>
  <si>
    <t>26.1.5.6.6</t>
  </si>
  <si>
    <t>Transport Layer Security (TLS)</t>
  </si>
  <si>
    <t>Transport layer security (TLS) is a protocol layer used when transferring packets ie, TCP/IP model.</t>
  </si>
  <si>
    <t>26.1.5.6.7</t>
  </si>
  <si>
    <t>E-mail: S/MIME</t>
  </si>
  <si>
    <t>S/MIME is a standard used for encrypting public keys and signing of e-mail encapsulated in MIME.</t>
  </si>
  <si>
    <t>26.1.5.6.8</t>
  </si>
  <si>
    <t>E-mail: UUEncode</t>
  </si>
  <si>
    <t>UUEncode is used for encoding binary data for transmission over the UUCP mail system.</t>
  </si>
  <si>
    <t>26.1.5.6.9</t>
  </si>
  <si>
    <t>E-mail: MIME</t>
  </si>
  <si>
    <t>MIME is an Internet Standard that extends the format of e-mail to support text in character sets other than US-ASCII and non-text</t>
  </si>
  <si>
    <t>26.1.5.6.10</t>
  </si>
  <si>
    <t>Web browser functionality</t>
  </si>
  <si>
    <t>26.1.5.6.11</t>
  </si>
  <si>
    <t>Application distribution capacity</t>
  </si>
  <si>
    <t>26.1.5.6.12</t>
  </si>
  <si>
    <t>Business functionality web capacity</t>
  </si>
  <si>
    <t>26.1.6</t>
  </si>
  <si>
    <t>Mobile Options</t>
  </si>
  <si>
    <t>26.1.6.1</t>
  </si>
  <si>
    <t>Delivers alerts through mobile messaging techniques (e.g. SMS or app-centric social media)</t>
  </si>
  <si>
    <t>26.1.6.2</t>
  </si>
  <si>
    <t>Multimode access and delivery (e.g., access via voice, deliver on wireless)</t>
  </si>
  <si>
    <t>26.1.6.3</t>
  </si>
  <si>
    <t>Manages user access and security with logons and passwords</t>
  </si>
  <si>
    <t>26.1.6.4</t>
  </si>
  <si>
    <t>Supports over 1,000 concurrent users</t>
  </si>
  <si>
    <t>26.1.6.5</t>
  </si>
  <si>
    <t>Automatically recognizes handheld device type, so content displayed is optimized for each type of device</t>
  </si>
  <si>
    <t>26.1.6.6</t>
  </si>
  <si>
    <r>
      <t xml:space="preserve">No </t>
    </r>
    <r>
      <rPr>
        <strike/>
        <sz val="11"/>
        <rFont val="Source Sans Pro"/>
        <family val="2"/>
      </rPr>
      <t>Management of</t>
    </r>
    <r>
      <rPr>
        <sz val="11"/>
        <rFont val="Source Sans Pro"/>
        <family val="2"/>
      </rPr>
      <t xml:space="preserve"> data storage in device or remotely</t>
    </r>
  </si>
  <si>
    <t>26.1.6.7</t>
  </si>
  <si>
    <t>Synchronization between the offline and the online or on-premise systems</t>
  </si>
  <si>
    <t>26.1.6.8</t>
  </si>
  <si>
    <t>Content is encrypted and keyed to each device using a unique device ID</t>
  </si>
  <si>
    <t>26.1.6.9</t>
  </si>
  <si>
    <t>Integrates with an external application or can be used as a stand alone application</t>
  </si>
  <si>
    <t>26.1.6.10</t>
  </si>
  <si>
    <t>Provides full data tracking with automatic synchronization</t>
  </si>
  <si>
    <t>26.1.7</t>
  </si>
  <si>
    <t>Organizational Structure</t>
  </si>
  <si>
    <t>This refers to how the network topology is built, such as how the computers are laid out, how they are connected, etc.</t>
  </si>
  <si>
    <t>26.1.7.1</t>
  </si>
  <si>
    <t>Graphical display of entities, business units, organizational units, departments, warehouses, employee groups, and employees</t>
  </si>
  <si>
    <t>26.1.7.2</t>
  </si>
  <si>
    <t>Graphical editor tool for structuring organizational connections</t>
  </si>
  <si>
    <t>26.1.7.3</t>
  </si>
  <si>
    <t>Hierarchical connections between organizational groups</t>
  </si>
  <si>
    <t>26.1.7.4</t>
  </si>
  <si>
    <t>Hierarchical connections between organizational groups and external processes, sources, and systems</t>
  </si>
  <si>
    <t>26.1.7.5</t>
  </si>
  <si>
    <t>Linkage of business procedures with organizational groups or individuals</t>
  </si>
  <si>
    <t>26.1.7.6</t>
  </si>
  <si>
    <t>Hierarchical link of organizational or supply chain processes</t>
  </si>
  <si>
    <t>26.1.7.7</t>
  </si>
  <si>
    <t>Linkage of manual processes and external processes or systems with groups or individuals</t>
  </si>
  <si>
    <t>26.1.8</t>
  </si>
  <si>
    <t>Application Security</t>
  </si>
  <si>
    <t>Application security refers to a layer of the TCP/IP model.</t>
  </si>
  <si>
    <t>26.1.8.1</t>
  </si>
  <si>
    <t>Database-level security</t>
  </si>
  <si>
    <t>26.1.8.2</t>
  </si>
  <si>
    <t>Program-level security</t>
  </si>
  <si>
    <t>26.1.8.3</t>
  </si>
  <si>
    <t>Multilevel access passwords</t>
  </si>
  <si>
    <t>26.1.8.4</t>
  </si>
  <si>
    <t>User authentication</t>
  </si>
  <si>
    <t>26.1.8.5</t>
  </si>
  <si>
    <t>Digital signatures</t>
  </si>
  <si>
    <t>26.1.8.6</t>
  </si>
  <si>
    <t>User, object, and method access control</t>
  </si>
  <si>
    <t>26.1.8.7</t>
  </si>
  <si>
    <t>Encrypting or decrypting of messages</t>
  </si>
  <si>
    <t>26.1.9</t>
  </si>
  <si>
    <t>Multisite Management</t>
  </si>
  <si>
    <t>Multisite management is the ability to run and maintain more than one site.</t>
  </si>
  <si>
    <t>26.1.26.1</t>
  </si>
  <si>
    <t>Multiple date formats including month/day/year, day/month/year, and year/month/day</t>
  </si>
  <si>
    <t>26.1.26.2</t>
  </si>
  <si>
    <t>Site-specific calendars</t>
  </si>
  <si>
    <t>26.1.26.3</t>
  </si>
  <si>
    <t>Consolidation of all plant information</t>
  </si>
  <si>
    <t>User interface refers to the manner in which people access and interact with the software. The user interface should facilitate the user's easy operation of the software</t>
  </si>
  <si>
    <t>26.2.1</t>
  </si>
  <si>
    <t>Configurable menus</t>
  </si>
  <si>
    <t>26.2.2</t>
  </si>
  <si>
    <t>Drag-and-place menus per user</t>
  </si>
  <si>
    <t>26.2.3</t>
  </si>
  <si>
    <t>Configurable user screens</t>
  </si>
  <si>
    <t>26.2.4</t>
  </si>
  <si>
    <t>One-time only screen configuration</t>
  </si>
  <si>
    <t>26.2.5</t>
  </si>
  <si>
    <t>Configuration can be saved as user default screen</t>
  </si>
  <si>
    <t>26.2.6</t>
  </si>
  <si>
    <t>Configurable browse toolbars and options</t>
  </si>
  <si>
    <t>26.2.7</t>
  </si>
  <si>
    <t>Configurable functions and process activities</t>
  </si>
  <si>
    <t>Platforms</t>
  </si>
  <si>
    <t>The platform refers to the framework, both the hardware (e.g., type of processor) and the operating system that allows a computer or set of computers to function.</t>
  </si>
  <si>
    <t>26.3.1</t>
  </si>
  <si>
    <t>Database</t>
  </si>
  <si>
    <t>26.3.1.1</t>
  </si>
  <si>
    <t>26.3.1.2</t>
  </si>
  <si>
    <t>26.3.1.3</t>
  </si>
  <si>
    <t>26.3.1.4</t>
  </si>
  <si>
    <t>26.3.1.5</t>
  </si>
  <si>
    <t>26.3.1.6</t>
  </si>
  <si>
    <t>26.3.1.7</t>
  </si>
  <si>
    <t>26.3.1.8</t>
  </si>
  <si>
    <t>26.3.2</t>
  </si>
  <si>
    <t>Server OS</t>
  </si>
  <si>
    <t>26.3.2.1</t>
  </si>
  <si>
    <t>BSD (such as FreeBSD, NetBSD, or OpenBSD)</t>
  </si>
  <si>
    <t>Such as FreeBSD, NetBSD, or OpenBSD</t>
  </si>
  <si>
    <t>26.3.2.2</t>
  </si>
  <si>
    <t>Linux (e.g. Debian, Red Hat, or Ubuntu)</t>
  </si>
  <si>
    <t>GNU/Linux systems include distributions such assuch as Debian, Red Hat, SUSE,and Ubuntu.</t>
  </si>
  <si>
    <t>26.3.2.3</t>
  </si>
  <si>
    <t>HP UX</t>
  </si>
  <si>
    <t>26.3.2.4</t>
  </si>
  <si>
    <t>IBM AIX</t>
  </si>
  <si>
    <t>26.3.2.5</t>
  </si>
  <si>
    <t>IBM i</t>
  </si>
  <si>
    <t>For iSeries OS/400 (AS/400)</t>
  </si>
  <si>
    <t>26.3.2.6</t>
  </si>
  <si>
    <t>IBM Mainframe</t>
  </si>
  <si>
    <t>26.3.2.7</t>
  </si>
  <si>
    <t>Mac OS</t>
  </si>
  <si>
    <t>26.3.2.8</t>
  </si>
  <si>
    <t>Solaris (Sun OS)</t>
  </si>
  <si>
    <t>26.3.2.9</t>
  </si>
  <si>
    <t>Windows</t>
  </si>
  <si>
    <t>26.3.3</t>
  </si>
  <si>
    <t>Workstation OS</t>
  </si>
  <si>
    <t>26.3.3.1</t>
  </si>
  <si>
    <t>GNU/Linux systems include distributions such as such as Debian, Red Hat, SUSE, and Ubuntu.</t>
  </si>
  <si>
    <t>26.3.3.2</t>
  </si>
  <si>
    <t>26.3.3.3</t>
  </si>
  <si>
    <t>26.3.4</t>
  </si>
  <si>
    <t>Mobile</t>
  </si>
  <si>
    <t>26.3.4.1</t>
  </si>
  <si>
    <t>Android</t>
  </si>
  <si>
    <t>26.3.4.2</t>
  </si>
  <si>
    <t>Blackberry OS</t>
  </si>
  <si>
    <t>26.3.4.3</t>
  </si>
  <si>
    <t>Blackberry Tablet OS</t>
  </si>
  <si>
    <t>Also known as QNX Neutrino.</t>
  </si>
  <si>
    <t>26.3.4.4</t>
  </si>
  <si>
    <t>ChromeOS</t>
  </si>
  <si>
    <t>26.3.4.5</t>
  </si>
  <si>
    <t>iOS (iPhone or iPad)</t>
  </si>
  <si>
    <t>26.3.4.6</t>
  </si>
  <si>
    <t>Windows Phone</t>
  </si>
  <si>
    <t>26.3.4.7</t>
  </si>
  <si>
    <t>Other mobile OS</t>
  </si>
  <si>
    <t>Reporting</t>
  </si>
  <si>
    <t>26.4.1</t>
  </si>
  <si>
    <t>Reports available online</t>
  </si>
  <si>
    <t>26.4.2</t>
  </si>
  <si>
    <t>Local report printing (not centralized printing and distribution)</t>
  </si>
  <si>
    <t>26.4.3</t>
  </si>
  <si>
    <t>Ad hoc inquiry capability from within the ERP product</t>
  </si>
  <si>
    <t>26.4.4</t>
  </si>
  <si>
    <t>Active or inactive status</t>
  </si>
  <si>
    <t>The ability to categorize items based on whether their activity status is active or inactive</t>
  </si>
  <si>
    <t>26.4.5</t>
  </si>
  <si>
    <t>Automatically rank search results in order of relevance based on required or optional criteria and weighting factors</t>
  </si>
  <si>
    <t>26.4.6</t>
  </si>
  <si>
    <t>Natural-language queries/search</t>
  </si>
  <si>
    <t>26.4.7</t>
  </si>
  <si>
    <t>Report libraries</t>
  </si>
  <si>
    <t>26.4.8</t>
  </si>
  <si>
    <t>Allows full text searches based on metadata attributes</t>
  </si>
  <si>
    <t>26.4.9</t>
  </si>
  <si>
    <t>Third party reporting application integration</t>
  </si>
  <si>
    <t>26.4.10</t>
  </si>
  <si>
    <t>The system shall provide standard ODBC connectivity for any customer provided third party application.</t>
  </si>
  <si>
    <t>26.4.11</t>
  </si>
  <si>
    <t>Reports shall be able to be displayed on-screen or printed.</t>
  </si>
  <si>
    <t>26.4.12</t>
  </si>
  <si>
    <t>The system must provide a separate reporting database to reduce impact on the production system.</t>
  </si>
  <si>
    <t>26.4.13</t>
  </si>
  <si>
    <t>The system shall provide the ability to schedule reports to be run at a specified time.</t>
  </si>
  <si>
    <t>26.4.14</t>
  </si>
  <si>
    <t>The system must have the ability to post data to ancillary crime reporting products such as Crime Reports or Command Central</t>
  </si>
  <si>
    <t>26.4.15</t>
  </si>
  <si>
    <t>The system shall provide tools to generate user-defined, customized screens, forms and reports.</t>
  </si>
  <si>
    <t>26.4.16</t>
  </si>
  <si>
    <t>The system must automatically generate report data model files to assist users in creating reports.  These must be generated for all modules including those configured by the agency.</t>
  </si>
  <si>
    <t>26.4.17</t>
  </si>
  <si>
    <t>The system must automatically synchronize data between the production and reporting databases.</t>
  </si>
  <si>
    <t>26.4.18</t>
  </si>
  <si>
    <t>The reporting database must limit access to personally identifiable information (name, DOB, SSN, etc.) to reduce the chance of improper dissemination.</t>
  </si>
  <si>
    <t>26.4.19</t>
  </si>
  <si>
    <t>The reporting database must provide a database schema optimized for reporting and not simply a copy of the production database.</t>
  </si>
  <si>
    <t>26.4.20</t>
  </si>
  <si>
    <t xml:space="preserve">The system must not allow any reports, queries or third party applications that are run against the reporting database to affect the performance of the production system.  </t>
  </si>
  <si>
    <t>26.4.21</t>
  </si>
  <si>
    <t>The reporting database must be able to be located on a separate database server if desired to reduce storage costs.</t>
  </si>
  <si>
    <t>26.4.22</t>
  </si>
  <si>
    <t>The system shall provide the ability to download statistical data to an off-the-shelf spreadsheet program (such as 'xls' or 'dbf' format).</t>
  </si>
  <si>
    <t>Cloud, SaaS and Hosting Options</t>
  </si>
  <si>
    <t>Criteria for software as a service (SaaS) or hosted solutions.</t>
  </si>
  <si>
    <t>26.5.1</t>
  </si>
  <si>
    <t>Automatic system deployment and maintenance</t>
  </si>
  <si>
    <t>26.5.2</t>
  </si>
  <si>
    <t>Vendor addresses customization requirements for business functionality, data security, user interface, etc.</t>
  </si>
  <si>
    <t>26.5.3</t>
  </si>
  <si>
    <t>Secure application and data access via vendor's provisioning</t>
  </si>
  <si>
    <t>26.5.4</t>
  </si>
  <si>
    <t>Secure application and data access via administration</t>
  </si>
  <si>
    <t>26.5.5</t>
  </si>
  <si>
    <t>Secure application and data access via LDAP provisioning or single sign-on</t>
  </si>
  <si>
    <t>Lightweight directory access protocol (LDAP)</t>
  </si>
  <si>
    <t>26.5.6</t>
  </si>
  <si>
    <t>Secure application and data access via management tools</t>
  </si>
  <si>
    <t>26.5.7</t>
  </si>
  <si>
    <t>Audit trail</t>
  </si>
  <si>
    <t>26.5.8</t>
  </si>
  <si>
    <t>Application can be hosted within customer's secured environment</t>
  </si>
  <si>
    <t>26.5.9</t>
  </si>
  <si>
    <t>Multitenant SaaS application to allow all users to receive application updates at the same time</t>
  </si>
  <si>
    <t>Software as a service (SaaS); a true multitenant application includes real time access to all the features and new releases three to four times per year. Moreover, there should be no software to install. To access new features, authorized users just sign on to the hosting system. One instance means every single customer gets the same attention, when it comes to requirements. Vendors don’t maintain multiple instances, which takes resources away from enhancing the product</t>
  </si>
  <si>
    <t>26.5.10</t>
  </si>
  <si>
    <t>SAS-70 Level II Audit Certification of the hosted partner</t>
  </si>
  <si>
    <t>SAS-70 is an auditing standard established by the American Institute of Certified Public Accountants (AICPA). Level II refers to the second level of reporting.</t>
  </si>
  <si>
    <t>26.5.11</t>
  </si>
  <si>
    <t>SAS-70 Level II Audit Certification of the vendor per se</t>
  </si>
  <si>
    <t>26.5.12</t>
  </si>
  <si>
    <t>Hosted single-tenent ASP delivery</t>
  </si>
  <si>
    <t>Application Service Provider (ASP)</t>
  </si>
  <si>
    <t>26.5.13</t>
  </si>
  <si>
    <t>Use of AJAX eliminates a need to reload an entire page every time user submits data to the server</t>
  </si>
  <si>
    <t>Asynchronous JavaScript and XML (AJAX) is used to create rich Internet applications. It combines asynchronous JavaScript and extensible markup language (XML).</t>
  </si>
  <si>
    <t>26.5.14</t>
  </si>
  <si>
    <t>User side is pure HTML, does not require any applets, Active X controls, or any other plug-ins</t>
  </si>
  <si>
    <t>Thereby eliminating any issues of version incompatibility, firewalls or firewall incompatibility</t>
  </si>
  <si>
    <t>26.5.15</t>
  </si>
  <si>
    <t>The same application is used when the user is is working both on-line and off-line and has an identical look and feel</t>
  </si>
  <si>
    <t>26.5.16</t>
  </si>
  <si>
    <t>Runs with any browser on any platform and over slow connections (like dial-up)</t>
  </si>
  <si>
    <t>Not only Internet Expolorer (IE)</t>
  </si>
  <si>
    <t>26.5.17</t>
  </si>
  <si>
    <t>All data is maintained in a relational database, which allows third party BI tools to access the data</t>
  </si>
  <si>
    <t>Business Intelligence (BI)</t>
  </si>
  <si>
    <t>26.5.18</t>
  </si>
  <si>
    <t>Scripting language lets administrators write and maintain advanced or complex calculations through a  point and click UI without knowing programming</t>
  </si>
  <si>
    <t>User interface (UI); scripting language can be based on Java, JavaScript, etc. For example, adminbistrators can capture complex engineering or sizing algorithms or complex pricing methods.</t>
  </si>
  <si>
    <t>26.5.19</t>
  </si>
  <si>
    <t>Transport protocols</t>
  </si>
  <si>
    <t>Examples of transport protocols include HTTP/S, FTP, SMTP/POP3, JMS, ODBC/JDBC, etc.</t>
  </si>
  <si>
    <t>26.5.20</t>
  </si>
  <si>
    <r>
      <t xml:space="preserve">Deploys </t>
    </r>
    <r>
      <rPr>
        <strike/>
        <sz val="11"/>
        <color theme="1"/>
        <rFont val="Source Sans Pro"/>
        <family val="2"/>
      </rPr>
      <t xml:space="preserve">on-premise or </t>
    </r>
    <r>
      <rPr>
        <sz val="11"/>
        <color theme="1"/>
        <rFont val="Source Sans Pro"/>
        <family val="2"/>
      </rPr>
      <t>delivered in a SaaS model</t>
    </r>
  </si>
  <si>
    <t>Deploys on-premise or delivered in a SaaS model with bi-directional migration, as customers require</t>
  </si>
  <si>
    <t>26.5.21</t>
  </si>
  <si>
    <t>Users can work off-line, disconnected from the Internet, and replicate afterwards</t>
  </si>
  <si>
    <t>Users can work off-line with the same look-and-feel of both on- and off-line application</t>
  </si>
  <si>
    <t>26.5.22</t>
  </si>
  <si>
    <t>Support interactions with leading or provided MDM Solutions</t>
  </si>
  <si>
    <t>26.5.23</t>
  </si>
  <si>
    <t>Support workflow and integation with leading or provided iPaaS</t>
  </si>
  <si>
    <t>Hosting Environments</t>
  </si>
  <si>
    <t>26.5.22.1</t>
  </si>
  <si>
    <t xml:space="preserve">Development </t>
  </si>
  <si>
    <t>26.5.22.2</t>
  </si>
  <si>
    <t xml:space="preserve">Testing </t>
  </si>
  <si>
    <t>26.5.22.3</t>
  </si>
  <si>
    <t>Staging</t>
  </si>
  <si>
    <t>26.5.22.4</t>
  </si>
  <si>
    <t>Production</t>
  </si>
  <si>
    <t>26.5.22.5</t>
  </si>
  <si>
    <t>Break-Fix Development</t>
  </si>
  <si>
    <t>26.5.22.6</t>
  </si>
  <si>
    <t>Break-Fix Testing</t>
  </si>
  <si>
    <t>26.5.22.7</t>
  </si>
  <si>
    <t>Sandbox</t>
  </si>
  <si>
    <t>Multi-Media Attachments</t>
  </si>
  <si>
    <t>26.5.23.01</t>
  </si>
  <si>
    <t>The system shall have the ability to allow the operator to retrieve all or selected documents or images while viewing a particular case.</t>
  </si>
  <si>
    <t>26.5.23.02</t>
  </si>
  <si>
    <t>The system shall have the ability to provide a manual index assignment at the request of the operator.</t>
  </si>
  <si>
    <t>26.5.23.03</t>
  </si>
  <si>
    <t>The system shall have the ability to provide indexing of imaged documents by linking the image with a case, booking or civil process folder.  The indexing system shall provide, at a minimum:
-           Case and incident numbers
-           Date/Time of incident
-           Date/Time reported
-           Location by address/beat/agency
-           Victim
-           Complainant
-           Suspect
-           Incident type</t>
  </si>
  <si>
    <t>26.5.23.04</t>
  </si>
  <si>
    <t xml:space="preserve"> The system shall have the ability to allow for the routing and rerouting of case documents to staff members as required for approval.</t>
  </si>
  <si>
    <t>26.5.23.05</t>
  </si>
  <si>
    <t>The system shall have the ability to add multiple file attachments at once to a case by drag and drop and import from a file or device.</t>
  </si>
  <si>
    <t>26.5.23.06</t>
  </si>
  <si>
    <t>The system shall have the ability to scan handwritten courtesy reports from outside agencies and store within a given case.</t>
  </si>
  <si>
    <t>26.5.23.07</t>
  </si>
  <si>
    <t>The system shall have the ability to integrate with a data management system such that a user can access and view images from the data application.</t>
  </si>
  <si>
    <t>26.5.23.08</t>
  </si>
  <si>
    <t>The system shall have the ability to externally share an electronic consolidated summary of a case as well as any associated digital attachments.  ie; sharing case information electronically with a DA (paperless).</t>
  </si>
  <si>
    <t>26.5.23.09</t>
  </si>
  <si>
    <t>The system shall have the ability to set an expiration date and time that will limit users access to any shared electronic case summary</t>
  </si>
  <si>
    <t>26.5.23.10</t>
  </si>
  <si>
    <t>The system shall have the ability to audit the externally shared electronic case summary.</t>
  </si>
  <si>
    <t>26.5.23.11</t>
  </si>
  <si>
    <t>The system shall have the ability to create final document images for permanent storage in a secure and unchangeable format.</t>
  </si>
  <si>
    <t>26.5.23.12</t>
  </si>
  <si>
    <t>The system shall have the ability to include workflow management that has the capability to route images to the appropriate staff member or group; based on user and agency defined criteria.</t>
  </si>
  <si>
    <t>26.5.24</t>
  </si>
  <si>
    <t>Query, Data Access</t>
  </si>
  <si>
    <t>26.5.24.01</t>
  </si>
  <si>
    <t>Simple forms must be provided to the user with the ability to perform advance forms searches or keyword searches.</t>
  </si>
  <si>
    <t>26.5.24.02</t>
  </si>
  <si>
    <t>The free text search must allow users to select documents created in a specific time period.</t>
  </si>
  <si>
    <t>26.5.24.03</t>
  </si>
  <si>
    <t>The free text search must allow users to search by all included words.</t>
  </si>
  <si>
    <t>26.5.24.04</t>
  </si>
  <si>
    <t>The free text search must allow authorized users to search for records in a specific agency in a multi-agency system.</t>
  </si>
  <si>
    <t>26.5.24.05</t>
  </si>
  <si>
    <t>The free text search must allow authorized users to search for records in all agencies in a multi-agency system.</t>
  </si>
  <si>
    <t>26.5.24.06</t>
  </si>
  <si>
    <t>The free text search must allow authorized users to search archived records.</t>
  </si>
  <si>
    <t>26.5.24.07</t>
  </si>
  <si>
    <t>The free text search must allow users to search by an exact phrase.</t>
  </si>
  <si>
    <t>26.5.24.08</t>
  </si>
  <si>
    <t>The system must provide the ability for authorized users to query state and federal databases.</t>
  </si>
  <si>
    <t>26.5.24.09</t>
  </si>
  <si>
    <t>The query service must record the user, ID, agency ID, date/time and the queries run.</t>
  </si>
  <si>
    <t>26.5.24.10</t>
  </si>
  <si>
    <t>The query service must be CJIS compliant.</t>
  </si>
  <si>
    <t>26.5.24.11</t>
  </si>
  <si>
    <t>The free text search must be able to search for data in any field including narratives.</t>
  </si>
  <si>
    <t>26.5.24.12</t>
  </si>
  <si>
    <t>The system must restrict the free text search results to only include those records which the user is authorized to access.</t>
  </si>
  <si>
    <t>26.5.24.13</t>
  </si>
  <si>
    <t>The system shall have the ability to embed digital photos from all sources and link them with incident records where applicable.</t>
  </si>
  <si>
    <t>26.5.24.14</t>
  </si>
  <si>
    <t>The system shall have the ability to perform free text searches.</t>
  </si>
  <si>
    <t>26.5.24.15</t>
  </si>
  <si>
    <t xml:space="preserve"> The system must provide soundex or spell-like search capability.</t>
  </si>
  <si>
    <t>26.5.24.16</t>
  </si>
  <si>
    <t>The system must provide a single search point for information retrieval from police records.</t>
  </si>
  <si>
    <t>26.5.24.17</t>
  </si>
  <si>
    <t>The system shall provide a graphic user interface that provides user-friendly access to the RMS data.</t>
  </si>
  <si>
    <t>26.5.24.18</t>
  </si>
  <si>
    <t xml:space="preserve">The system should have the ability to search case report information, present a summary with pin mapping and provide links to case details. </t>
  </si>
  <si>
    <t>26.5.24.19</t>
  </si>
  <si>
    <t>The free text search must allow users to search by any included words.</t>
  </si>
  <si>
    <t>26.5.24.20</t>
  </si>
  <si>
    <t>The system must provide for the ability to build and maintain interfaces to multiple, dissimilar, external data sources.</t>
  </si>
  <si>
    <t>Psychological Referrals</t>
  </si>
  <si>
    <t> </t>
  </si>
  <si>
    <t>Workflow based assignment of the referrals to Mental Health Screeners.</t>
  </si>
  <si>
    <t>Health Services</t>
  </si>
  <si>
    <t>Health Services Billing and Collections:
-  Create and manage billing for health services rendered during an intake.
-  Manage collections (e.g.  Transfer money out of prisoner trust fund, print withdrawal notification for distribution to the prisoner, etc.)
-  Basic A/R management capabilities</t>
  </si>
  <si>
    <t>Ability to interface with county EMR system using HL7 Standards.</t>
  </si>
  <si>
    <t>Health Services Screening</t>
  </si>
  <si>
    <t>The Medical Assessment Module must include the capability in more than one way to restrict access to medical information by user role.</t>
  </si>
  <si>
    <t>The system must be able to be configured in several ways to restrict access to medical information.</t>
  </si>
  <si>
    <t>Ability to define a set of pre-established “yes / no” health questions including specific information about handicapped prisoners</t>
  </si>
  <si>
    <t>Ability for the health screener to "accept" or "Reject" with or without referred condition</t>
  </si>
  <si>
    <t xml:space="preserve">Ability to create RMS incident </t>
  </si>
  <si>
    <t>Ability for the user to send the EAD electronically to the facility</t>
  </si>
  <si>
    <t>Supported via modifications (screen configurations, reports, GUI tailoring, etc)</t>
  </si>
  <si>
    <t>27.01.01</t>
  </si>
  <si>
    <t>27.01.02</t>
  </si>
  <si>
    <t>27.02.01</t>
  </si>
  <si>
    <t>27.02.02</t>
  </si>
  <si>
    <t>27.02.03</t>
  </si>
  <si>
    <t>27.02.04</t>
  </si>
  <si>
    <t>27.03.01</t>
  </si>
  <si>
    <t>27.03.02</t>
  </si>
  <si>
    <t>27.03.03</t>
  </si>
  <si>
    <t>27.03.04</t>
  </si>
  <si>
    <t>27.03.05</t>
  </si>
  <si>
    <t>27.03.06</t>
  </si>
  <si>
    <t>Psychological Referrals Entry / Maintenance:
-  Create, Modify, Delete Pschological Referrals based on observed behavior
-  Annotations (e.g. Health Screener comments, etc.) and updates to the Referrals.</t>
  </si>
  <si>
    <t>Prisoner Medical Record Maintenance:
-  Intake Medical Screening
-  Medical Assessments
-  Medications (provide interface w/ Pharmacy System)
-  Mental Health Diagnosis (Mental Health Information Interface)
-  Medical / Mental Health appointment management and Tracking
-  Medical Examination Results
-  Other Prisoner Medical Record Information</t>
  </si>
  <si>
    <t>Automated generation and distribution of the mental health summary based on court dockets.</t>
  </si>
  <si>
    <t>Managing Medical Quarantine:
-  Ability to Quarantine housing areas (e.g. cellblocks, pods, etc.).
-  Ability to lift Quarantine</t>
  </si>
  <si>
    <t>if rejected and referred to a local hospital or psychiatric center due to an acute condition, the JMS shall allow a user to print a Rejection notice. The JMS shall remove the prisoner’s record from all active work-queues and place the record in the Rejection Queue.</t>
  </si>
  <si>
    <t xml:space="preserve">For flagged record by the intake health screener, the JMS will create the appropriate medical and/or mental health alert on the prisoner’s JMS record. </t>
  </si>
  <si>
    <t xml:space="preserve">This module should be HIPPA complient </t>
  </si>
  <si>
    <t>Ability to create EAD (Emergency Apperican Detention)</t>
  </si>
  <si>
    <t xml:space="preserve">Shall automatically pull in and be able to display:
-- The prisoner’s preexisting JMS health services record (from previous incarcerations),
-- Mental health information from the County MHMR database (if applicable).   </t>
  </si>
  <si>
    <t>27.02.05</t>
  </si>
  <si>
    <t>The generation of a “Discovery Receipt” that will be admitted into evidence under Texas Code of Criminal Procedure Sec. 39.14(i-j). The receipt would need the following information:
-- Input fields including:
i. District Court
ii. Cause Number
iii. Defendant Name
iv. Prosecutor Name
v. Defense Attorney
vi. Additional Fields for legal boilerplate language
-- The report must contain a list of the individual files for the case, and the date on which the Guest User (defense attorney) gained access to the records
-- The managing user would need to be able to select the users that are listed on the “Discovery Receipt.” This is to exclude some of the audit trail, such as detectives watching the evidence, etc.</t>
  </si>
  <si>
    <t>The ability of all users to “Subscribe” to individual cases, in which the system will send a notification to the user that the file has had new evidence added.</t>
  </si>
  <si>
    <t>The ability to rename case titles and files, as well as transfer or copy a case and its contents.</t>
  </si>
  <si>
    <t>Search functions for case names, report numbers, or file names, as well as categories of crimes (e.g., Narcotics, Arson, Assault, etc.).</t>
  </si>
  <si>
    <t>3.8.05</t>
  </si>
  <si>
    <t>3.8.06</t>
  </si>
  <si>
    <t>3.8.07</t>
  </si>
  <si>
    <t>3.8.08</t>
  </si>
  <si>
    <t>3.8.09</t>
  </si>
  <si>
    <t xml:space="preserve">should allow for easy sharing of digital evidence with prosecu_x0002_tors and defense attorneys with controlled, secure, and read-only access. Also need a folder or section of the share that is lock, juvenile video or pictures are not able to be shared to defense but must be given over to DA for transparency of productions. </t>
  </si>
  <si>
    <t>The ability to create “Guest User” accounts. This is for two primary groups:
-- Defense attorneys who will be viewing and downloading documents and audio and video; and
-- Law enforcement agencies that are not subscribers to Motorola, that will need to upload their evidence into the system for us to disseminate.
In addition, we would need to be able to do the following:
-- The ability to alter “Permissions” based on need, whether it’s to manage and edit content, or to view and download only. We would also need to be able to add and remove users that are no longer allowed access to the information (such as attorneys withdrawing from the case).
-- The ability for guest users to search – though only the cases in which that they are granted access
-- Also need the ability to purge certain request per retention period.</t>
  </si>
  <si>
    <t>Audit trail for non-subscribers</t>
  </si>
  <si>
    <t>Subscribe: ability to turn off subscribe to non-users or for non-discovery requests (requests would need to be resubmitted biased on texas standards would not automatically get new information).</t>
  </si>
  <si>
    <t xml:space="preserve">Share folder – package with internal county legal that would in turn be shared with a team or outside council (several teams depend on work load) with all party’s actively updating or redacting. </t>
  </si>
  <si>
    <t>Additional search functions - Tag function – to bring up a case or package but multiple search types: 
•	Court case number
•	Department – automated permissions but grouping allows for search and retention period
•	identifiers dob/name of offenders (large video requests not for our agency but we maintain jail video so case would be built under the offender information, however offender may have multiple dwi etc, so ability to have a person as a case instead of case number since it will not be our agency
•	Category - burglary, theft, homicide, or requests pia, subpoena biased on requests we are able to make predictions to allocate time but also set up retention periods
•	Location – drop down function that allows a quick map of requests or activity, searchable as a tag</t>
  </si>
  <si>
    <t>Additional organization for outside loaded items – dispatch needs to be kept together for testifying purposes.</t>
  </si>
  <si>
    <t xml:space="preserve">Upload function - cohesive to work flow, may have 100’s or 1,000’s or video files to get into package or case file quickly while working on additional requests.  </t>
  </si>
  <si>
    <t>Redactions – with in the program for all media.</t>
  </si>
  <si>
    <t xml:space="preserve">View function simple for DA and outside users to show in court quickly with most codex’s to avoid burning on cd or USB for view. </t>
  </si>
  <si>
    <t xml:space="preserve">Copy Function – ability to copy some or all of the created requests for outside users (depends on what material is requests) or ability to select items for output for request quickly. </t>
  </si>
  <si>
    <t>NIBRS – compliance with state and ability to manage with in the case files as needed.</t>
  </si>
  <si>
    <t>Validations – Ability to check box or add to the audit trail in RMS.</t>
  </si>
  <si>
    <t>3.8.10</t>
  </si>
  <si>
    <t>3.8.11</t>
  </si>
  <si>
    <t>3.8.12</t>
  </si>
  <si>
    <t>3.8.13</t>
  </si>
  <si>
    <t>3.8.14</t>
  </si>
  <si>
    <t>3.8.15</t>
  </si>
  <si>
    <t>3.8.16</t>
  </si>
  <si>
    <t>3.8.17</t>
  </si>
  <si>
    <t>3.8.18</t>
  </si>
  <si>
    <t>3.8.19</t>
  </si>
  <si>
    <t>3.8.20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</si>
</sst>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b/>
      <sz val="18"/>
      <color theme="1" tint="0.34998626667073579"/>
      <name val="Source Sans Pro"/>
      <family val="2"/>
    </font>
    <font>
      <b/>
      <sz val="9"/>
      <color rgb="FFDB1F28"/>
      <name val="Source Sans Pro"/>
      <family val="2"/>
    </font>
    <font>
      <sz val="9"/>
      <color rgb="FFDB1F28"/>
      <name val="Source Sans Pro"/>
      <family val="2"/>
    </font>
    <font>
      <b/>
      <sz val="9"/>
      <color rgb="FF0070C0"/>
      <name val="Source Sans Pro"/>
      <family val="2"/>
    </font>
    <font>
      <sz val="9"/>
      <color theme="1" tint="0.34998626667073579"/>
      <name val="Source Sans Pro"/>
      <family val="2"/>
    </font>
    <font>
      <u/>
      <sz val="11"/>
      <color theme="10"/>
      <name val="Calibri"/>
      <family val="2"/>
      <scheme val="minor"/>
    </font>
    <font>
      <b/>
      <sz val="9"/>
      <color theme="1" tint="0.14999847407452621"/>
      <name val="Source Sans Pro"/>
      <family val="2"/>
    </font>
    <font>
      <sz val="9"/>
      <color theme="1" tint="0.14999847407452621"/>
      <name val="Source Sans Pro"/>
      <family val="2"/>
    </font>
    <font>
      <b/>
      <sz val="6"/>
      <color theme="1" tint="0.34998626667073579"/>
      <name val="Source Sans Pro"/>
      <family val="2"/>
    </font>
    <font>
      <sz val="9"/>
      <color theme="1" tint="0.499984740745262"/>
      <name val="Source Sans Pro"/>
      <family val="2"/>
    </font>
    <font>
      <b/>
      <sz val="9"/>
      <color theme="1" tint="0.34998626667073579"/>
      <name val="Source Sans Pro"/>
      <family val="2"/>
    </font>
    <font>
      <sz val="18"/>
      <color rgb="FFFF0000"/>
      <name val="Source Sans Pro"/>
      <family val="2"/>
    </font>
    <font>
      <b/>
      <sz val="8"/>
      <color theme="1"/>
      <name val="Source Sans Pro"/>
      <family val="2"/>
    </font>
    <font>
      <sz val="10"/>
      <color theme="1"/>
      <name val="Source Sans Pro"/>
      <family val="2"/>
    </font>
    <font>
      <b/>
      <sz val="11"/>
      <color theme="1"/>
      <name val="Source Sans Pro"/>
      <family val="2"/>
    </font>
    <font>
      <b/>
      <sz val="14"/>
      <color theme="1"/>
      <name val="Source Sans Pro"/>
      <family val="2"/>
    </font>
    <font>
      <sz val="11"/>
      <color theme="1"/>
      <name val="Source Sans Pro"/>
      <family val="2"/>
    </font>
    <font>
      <sz val="10"/>
      <name val="Arial"/>
      <family val="2"/>
    </font>
    <font>
      <sz val="9"/>
      <color rgb="FF262626"/>
      <name val="Source Sans Pro"/>
      <family val="2"/>
    </font>
    <font>
      <b/>
      <sz val="24"/>
      <color rgb="FF595959"/>
      <name val="Source Sans Pro"/>
      <family val="2"/>
    </font>
    <font>
      <b/>
      <sz val="9"/>
      <color rgb="FF595959"/>
      <name val="Source Sans Pro"/>
      <family val="2"/>
    </font>
    <font>
      <sz val="20"/>
      <color rgb="FF595959"/>
      <name val="Source Sans Pro"/>
      <family val="2"/>
    </font>
    <font>
      <b/>
      <sz val="6"/>
      <color rgb="FF595959"/>
      <name val="Source Sans Pro"/>
      <family val="2"/>
    </font>
    <font>
      <sz val="9"/>
      <color rgb="FF595959"/>
      <name val="Source Sans Pro"/>
      <family val="2"/>
    </font>
    <font>
      <sz val="10"/>
      <name val="Source Sans Pro"/>
      <family val="2"/>
    </font>
    <font>
      <b/>
      <sz val="10"/>
      <color rgb="FFDB1F28"/>
      <name val="Source Sans Pro"/>
      <family val="2"/>
    </font>
    <font>
      <b/>
      <sz val="9"/>
      <color rgb="FF262626"/>
      <name val="Source Sans Pro"/>
      <family val="2"/>
    </font>
    <font>
      <sz val="8"/>
      <name val="Source Sans Pro"/>
      <family val="2"/>
    </font>
    <font>
      <sz val="7"/>
      <color rgb="FF595959"/>
      <name val="Source Sans Pro"/>
      <family val="2"/>
    </font>
    <font>
      <sz val="7"/>
      <name val="Source Sans Pro"/>
      <family val="2"/>
    </font>
    <font>
      <sz val="11"/>
      <color rgb="FF000000"/>
      <name val="Calibri"/>
    </font>
    <font>
      <sz val="11"/>
      <name val="Source Sans Pro"/>
      <family val="2"/>
    </font>
    <font>
      <strike/>
      <sz val="11"/>
      <name val="Source Sans Pro"/>
      <family val="2"/>
    </font>
    <font>
      <strike/>
      <sz val="11"/>
      <color theme="1"/>
      <name val="Source Sans Pro"/>
      <family val="2"/>
    </font>
    <font>
      <sz val="8"/>
      <name val="Calibri"/>
      <family val="2"/>
      <scheme val="minor"/>
    </font>
    <font>
      <b/>
      <sz val="11"/>
      <color rgb="FF000000"/>
      <name val="Source Sans Pro"/>
      <family val="2"/>
    </font>
    <font>
      <b/>
      <sz val="14"/>
      <color rgb="FF000000"/>
      <name val="Source Sans Pro"/>
      <family val="2"/>
    </font>
    <font>
      <b/>
      <sz val="8"/>
      <color rgb="FF000000"/>
      <name val="Source Sans Pro"/>
      <family val="2"/>
    </font>
    <font>
      <sz val="11"/>
      <color rgb="FF000000"/>
      <name val="Calibri"/>
      <family val="2"/>
    </font>
    <font>
      <sz val="10"/>
      <color rgb="FF000000"/>
      <name val="Source Sans Pro"/>
      <family val="2"/>
    </font>
    <font>
      <sz val="11"/>
      <color rgb="FF000000"/>
      <name val="Source Sans Pro"/>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rgb="FF4169E1"/>
      </patternFill>
    </fill>
    <fill>
      <patternFill patternType="solid">
        <fgColor rgb="FFDCDCDC"/>
      </patternFill>
    </fill>
    <fill>
      <patternFill patternType="solid">
        <fgColor rgb="FFF5F5F5"/>
      </patternFill>
    </fill>
    <fill>
      <patternFill patternType="solid">
        <fgColor rgb="FFFFFFFF"/>
        <bgColor rgb="FF000000"/>
      </patternFill>
    </fill>
    <fill>
      <patternFill patternType="solid">
        <fgColor theme="0"/>
        <bgColor rgb="FF000000"/>
      </patternFill>
    </fill>
    <fill>
      <patternFill patternType="solid">
        <fgColor theme="7" tint="0.79998168889431442"/>
        <bgColor indexed="64"/>
      </patternFill>
    </fill>
    <fill>
      <patternFill patternType="solid">
        <fgColor rgb="FFDCDCDC"/>
        <bgColor rgb="FF000000"/>
      </patternFill>
    </fill>
    <fill>
      <patternFill patternType="solid">
        <fgColor rgb="FFF5F5F5"/>
        <bgColor rgb="FF000000"/>
      </patternFill>
    </fill>
  </fills>
  <borders count="7">
    <border>
      <left/>
      <right/>
      <top/>
      <bottom/>
      <diagonal/>
    </border>
    <border>
      <left/>
      <right/>
      <top/>
      <bottom style="double">
        <color theme="1" tint="0.499984740745262"/>
      </bottom>
      <diagonal/>
    </border>
    <border>
      <left style="thin">
        <color rgb="FFFFFFFF"/>
      </left>
      <right style="thin">
        <color rgb="FFFFFFFF"/>
      </right>
      <top style="thin">
        <color rgb="FFFFFFFF"/>
      </top>
      <bottom style="thin">
        <color rgb="FFFFFFFF"/>
      </bottom>
      <diagonal/>
    </border>
    <border>
      <left/>
      <right/>
      <top/>
      <bottom style="double">
        <color rgb="FF808080"/>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right style="thin">
        <color rgb="FFFFFFFF"/>
      </right>
      <top/>
      <bottom style="thin">
        <color rgb="FFFFFFFF"/>
      </bottom>
      <diagonal/>
    </border>
  </borders>
  <cellStyleXfs count="5">
    <xf numFmtId="0" fontId="0" fillId="0" borderId="0"/>
    <xf numFmtId="0" fontId="6" fillId="0" borderId="0"/>
    <xf numFmtId="0" fontId="18" fillId="0" borderId="0"/>
    <xf numFmtId="0" fontId="18" fillId="0" borderId="0"/>
    <xf numFmtId="0" fontId="31" fillId="0" borderId="0"/>
  </cellStyleXfs>
  <cellXfs count="94">
    <xf numFmtId="0" fontId="0" fillId="0" borderId="0" xfId="0"/>
    <xf numFmtId="0" fontId="3" fillId="2" borderId="0" xfId="0" applyFont="1" applyFill="1" applyAlignment="1">
      <alignment horizontal="left" vertical="center" wrapText="1"/>
    </xf>
    <xf numFmtId="0" fontId="4" fillId="2" borderId="0" xfId="0" applyFont="1" applyFill="1" applyAlignment="1">
      <alignment horizontal="left" vertical="center" wrapText="1"/>
    </xf>
    <xf numFmtId="0" fontId="5" fillId="2" borderId="0" xfId="0" applyFont="1" applyFill="1" applyAlignment="1">
      <alignment horizontal="centerContinuous" vertical="top" wrapText="1"/>
    </xf>
    <xf numFmtId="0" fontId="6" fillId="2" borderId="0" xfId="1" applyFill="1" applyAlignment="1">
      <alignment horizontal="center" vertical="top"/>
    </xf>
    <xf numFmtId="0" fontId="5" fillId="0" borderId="0" xfId="0" applyFont="1" applyAlignment="1">
      <alignment vertical="top"/>
    </xf>
    <xf numFmtId="0" fontId="7" fillId="2" borderId="1" xfId="0" applyFont="1" applyFill="1" applyBorder="1" applyAlignment="1">
      <alignment horizontal="left" vertical="top" wrapText="1"/>
    </xf>
    <xf numFmtId="0" fontId="8" fillId="2" borderId="1" xfId="0" applyFont="1" applyFill="1" applyBorder="1" applyAlignment="1">
      <alignment horizontal="centerContinuous" vertical="top" wrapText="1"/>
    </xf>
    <xf numFmtId="0" fontId="7"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0" fontId="7" fillId="2" borderId="0" xfId="0" applyFont="1" applyFill="1" applyAlignment="1">
      <alignment horizontal="center" vertical="center" wrapText="1"/>
    </xf>
    <xf numFmtId="0" fontId="9" fillId="2" borderId="0" xfId="0" applyFont="1" applyFill="1" applyAlignment="1">
      <alignment horizontal="center" vertical="top"/>
    </xf>
    <xf numFmtId="0" fontId="7" fillId="2" borderId="0" xfId="0" applyFont="1" applyFill="1" applyAlignment="1">
      <alignment horizontal="left" vertical="top" wrapText="1"/>
    </xf>
    <xf numFmtId="0" fontId="8" fillId="2" borderId="0" xfId="0" applyFont="1" applyFill="1" applyAlignment="1">
      <alignment horizontal="centerContinuous" vertical="top" wrapText="1"/>
    </xf>
    <xf numFmtId="0" fontId="8" fillId="3" borderId="0" xfId="0" applyFont="1" applyFill="1" applyAlignment="1">
      <alignment horizontal="centerContinuous" vertical="top" wrapText="1"/>
    </xf>
    <xf numFmtId="0" fontId="9" fillId="3" borderId="0" xfId="0" applyFont="1" applyFill="1" applyAlignment="1">
      <alignment horizontal="center" vertical="top"/>
    </xf>
    <xf numFmtId="0" fontId="8" fillId="0" borderId="0" xfId="0" applyFont="1" applyAlignment="1">
      <alignment vertical="top"/>
    </xf>
    <xf numFmtId="0" fontId="8" fillId="2" borderId="0" xfId="0" applyFont="1" applyFill="1" applyAlignment="1">
      <alignment vertical="top"/>
    </xf>
    <xf numFmtId="0" fontId="10" fillId="2" borderId="0" xfId="0" applyFont="1" applyFill="1" applyAlignment="1">
      <alignment horizontal="center" vertical="center" wrapText="1"/>
    </xf>
    <xf numFmtId="0" fontId="10" fillId="2" borderId="0" xfId="0" applyFont="1" applyFill="1" applyAlignment="1">
      <alignment horizontal="center" vertical="center"/>
    </xf>
    <xf numFmtId="0" fontId="8" fillId="3" borderId="0" xfId="0" applyFont="1" applyFill="1" applyAlignment="1">
      <alignment horizontal="center" vertical="top"/>
    </xf>
    <xf numFmtId="0" fontId="5" fillId="3" borderId="0" xfId="0" applyFont="1" applyFill="1" applyAlignment="1">
      <alignment vertical="top"/>
    </xf>
    <xf numFmtId="0" fontId="11" fillId="2" borderId="0" xfId="0" applyFont="1" applyFill="1" applyAlignment="1">
      <alignment horizontal="left" vertical="top"/>
    </xf>
    <xf numFmtId="0" fontId="9" fillId="4" borderId="0" xfId="0" applyFont="1" applyFill="1" applyAlignment="1">
      <alignment horizontal="center" vertical="center" wrapText="1"/>
    </xf>
    <xf numFmtId="0" fontId="11" fillId="3" borderId="0" xfId="0" applyFont="1" applyFill="1" applyAlignment="1">
      <alignment horizontal="left" vertical="top"/>
    </xf>
    <xf numFmtId="0" fontId="7" fillId="2" borderId="1" xfId="0" applyFont="1" applyFill="1" applyBorder="1" applyAlignment="1">
      <alignment horizontal="left" vertical="top"/>
    </xf>
    <xf numFmtId="0" fontId="8" fillId="2" borderId="1" xfId="0" applyFont="1" applyFill="1" applyBorder="1" applyAlignment="1">
      <alignment vertical="top"/>
    </xf>
    <xf numFmtId="0" fontId="8" fillId="3" borderId="1" xfId="0" applyFont="1" applyFill="1" applyBorder="1" applyAlignment="1">
      <alignment vertical="top"/>
    </xf>
    <xf numFmtId="0" fontId="12" fillId="0" borderId="0" xfId="0" applyFont="1" applyAlignment="1">
      <alignment horizontal="left" vertical="center" shrinkToFit="1"/>
    </xf>
    <xf numFmtId="0" fontId="12" fillId="0" borderId="0" xfId="0" applyFont="1" applyAlignment="1">
      <alignment horizontal="left" vertical="center" wrapText="1"/>
    </xf>
    <xf numFmtId="0" fontId="13" fillId="0" borderId="0" xfId="0" applyFont="1" applyAlignment="1">
      <alignment horizontal="center" vertical="center"/>
    </xf>
    <xf numFmtId="0" fontId="14" fillId="5" borderId="0" xfId="0" applyFont="1" applyFill="1" applyAlignment="1">
      <alignment horizontal="justify" vertical="top"/>
    </xf>
    <xf numFmtId="0" fontId="15" fillId="0" borderId="0" xfId="0" applyFont="1" applyAlignment="1">
      <alignment horizontal="left" vertical="center" shrinkToFit="1"/>
    </xf>
    <xf numFmtId="0" fontId="16" fillId="0" borderId="0" xfId="0" applyFont="1" applyAlignment="1">
      <alignment horizontal="left" vertical="center" wrapText="1"/>
    </xf>
    <xf numFmtId="0" fontId="14" fillId="5" borderId="0" xfId="0" applyFont="1" applyFill="1" applyAlignment="1">
      <alignment horizontal="justify" vertical="top" wrapText="1"/>
    </xf>
    <xf numFmtId="0" fontId="17" fillId="6" borderId="0" xfId="0" applyFont="1" applyFill="1" applyAlignment="1">
      <alignment horizontal="left" vertical="center" shrinkToFit="1"/>
    </xf>
    <xf numFmtId="0" fontId="17" fillId="6" borderId="0" xfId="0" applyFont="1" applyFill="1" applyAlignment="1">
      <alignment horizontal="left" vertical="center" wrapText="1"/>
    </xf>
    <xf numFmtId="0" fontId="13" fillId="6" borderId="2" xfId="0" applyFont="1" applyFill="1" applyBorder="1" applyAlignment="1">
      <alignment horizontal="center" vertical="center"/>
    </xf>
    <xf numFmtId="0" fontId="17" fillId="0" borderId="0" xfId="0" applyFont="1" applyAlignment="1">
      <alignment horizontal="left" vertical="center" shrinkToFit="1"/>
    </xf>
    <xf numFmtId="0" fontId="17" fillId="0" borderId="0" xfId="0" applyFont="1" applyAlignment="1">
      <alignment horizontal="left" vertical="center" wrapText="1"/>
    </xf>
    <xf numFmtId="0" fontId="19" fillId="7" borderId="0" xfId="2" applyFont="1" applyFill="1" applyAlignment="1">
      <alignment vertical="center"/>
    </xf>
    <xf numFmtId="0" fontId="21" fillId="7" borderId="0" xfId="2" applyFont="1" applyFill="1" applyAlignment="1">
      <alignment horizontal="centerContinuous" vertical="center" wrapText="1"/>
    </xf>
    <xf numFmtId="0" fontId="23" fillId="2" borderId="0" xfId="2" applyFont="1" applyFill="1" applyAlignment="1">
      <alignment horizontal="center" vertical="center"/>
    </xf>
    <xf numFmtId="0" fontId="24" fillId="2" borderId="0" xfId="2" applyFont="1" applyFill="1" applyAlignment="1">
      <alignment vertical="center"/>
    </xf>
    <xf numFmtId="0" fontId="24" fillId="8" borderId="0" xfId="2" applyFont="1" applyFill="1" applyAlignment="1">
      <alignment vertical="center"/>
    </xf>
    <xf numFmtId="0" fontId="19" fillId="8" borderId="0" xfId="2" applyFont="1" applyFill="1" applyAlignment="1">
      <alignment vertical="center"/>
    </xf>
    <xf numFmtId="0" fontId="25" fillId="7" borderId="0" xfId="3" applyFont="1" applyFill="1"/>
    <xf numFmtId="0" fontId="25" fillId="2" borderId="0" xfId="3" applyFont="1" applyFill="1"/>
    <xf numFmtId="0" fontId="25" fillId="8" borderId="0" xfId="3" applyFont="1" applyFill="1"/>
    <xf numFmtId="0" fontId="26" fillId="7" borderId="0" xfId="3" applyFont="1" applyFill="1"/>
    <xf numFmtId="0" fontId="4" fillId="7" borderId="0" xfId="2" applyFont="1" applyFill="1" applyAlignment="1">
      <alignment vertical="center" wrapText="1"/>
    </xf>
    <xf numFmtId="0" fontId="27" fillId="7" borderId="3" xfId="2" applyFont="1" applyFill="1" applyBorder="1" applyAlignment="1">
      <alignment horizontal="center" vertical="center" wrapText="1"/>
    </xf>
    <xf numFmtId="0" fontId="27" fillId="7" borderId="0" xfId="2" applyFont="1" applyFill="1" applyAlignment="1">
      <alignment horizontal="center" vertical="center" wrapText="1"/>
    </xf>
    <xf numFmtId="0" fontId="21" fillId="7" borderId="0" xfId="2" applyFont="1" applyFill="1" applyAlignment="1">
      <alignment horizontal="left" vertical="center"/>
    </xf>
    <xf numFmtId="0" fontId="19" fillId="7" borderId="3" xfId="2" applyFont="1" applyFill="1" applyBorder="1" applyAlignment="1">
      <alignment vertical="top"/>
    </xf>
    <xf numFmtId="0" fontId="28" fillId="7" borderId="0" xfId="3" applyFont="1" applyFill="1" applyAlignment="1">
      <alignment horizontal="left" vertical="top" wrapText="1"/>
    </xf>
    <xf numFmtId="0" fontId="29" fillId="7" borderId="0" xfId="3" applyFont="1" applyFill="1" applyAlignment="1">
      <alignment horizontal="left" vertical="top" wrapText="1"/>
    </xf>
    <xf numFmtId="0" fontId="30" fillId="7" borderId="0" xfId="3" applyFont="1" applyFill="1"/>
    <xf numFmtId="0" fontId="0" fillId="2" borderId="0" xfId="0" applyFill="1"/>
    <xf numFmtId="0" fontId="29" fillId="7" borderId="0" xfId="3" applyFont="1" applyFill="1" applyAlignment="1">
      <alignment horizontal="left" vertical="top"/>
    </xf>
    <xf numFmtId="0" fontId="31" fillId="0" borderId="0" xfId="4" applyAlignment="1">
      <alignment vertical="center"/>
    </xf>
    <xf numFmtId="0" fontId="31" fillId="0" borderId="0" xfId="4" applyAlignment="1">
      <alignment vertical="center" wrapText="1"/>
    </xf>
    <xf numFmtId="0" fontId="13" fillId="6" borderId="0" xfId="0" applyFont="1" applyFill="1" applyAlignment="1">
      <alignment horizontal="center" vertical="center"/>
    </xf>
    <xf numFmtId="0" fontId="32" fillId="0" borderId="0" xfId="0" applyFont="1" applyAlignment="1">
      <alignment horizontal="left" vertical="center" wrapText="1"/>
    </xf>
    <xf numFmtId="2" fontId="17" fillId="0" borderId="0" xfId="0" applyNumberFormat="1" applyFont="1" applyAlignment="1">
      <alignment horizontal="left" vertical="center" shrinkToFit="1"/>
    </xf>
    <xf numFmtId="0" fontId="7" fillId="2" borderId="1" xfId="0" applyNumberFormat="1" applyFont="1" applyFill="1" applyBorder="1" applyAlignment="1">
      <alignment horizontal="left" vertical="top" wrapText="1"/>
    </xf>
    <xf numFmtId="0" fontId="7" fillId="2" borderId="0" xfId="0" applyNumberFormat="1" applyFont="1" applyFill="1" applyAlignment="1">
      <alignment horizontal="left" vertical="top" wrapText="1"/>
    </xf>
    <xf numFmtId="0" fontId="8" fillId="2" borderId="0" xfId="0" applyNumberFormat="1" applyFont="1" applyFill="1" applyAlignment="1">
      <alignment vertical="top"/>
    </xf>
    <xf numFmtId="0" fontId="11" fillId="2" borderId="0" xfId="0" applyNumberFormat="1" applyFont="1" applyFill="1" applyAlignment="1">
      <alignment horizontal="left" vertical="top"/>
    </xf>
    <xf numFmtId="0" fontId="7" fillId="2" borderId="1" xfId="0" applyNumberFormat="1" applyFont="1" applyFill="1" applyBorder="1" applyAlignment="1">
      <alignment horizontal="left" vertical="top"/>
    </xf>
    <xf numFmtId="0" fontId="17" fillId="0" borderId="0" xfId="0" applyNumberFormat="1" applyFont="1" applyAlignment="1">
      <alignment horizontal="left" vertical="center" shrinkToFit="1"/>
    </xf>
    <xf numFmtId="0" fontId="31" fillId="0" borderId="0" xfId="4" applyNumberFormat="1" applyAlignment="1">
      <alignment vertical="center"/>
    </xf>
    <xf numFmtId="0" fontId="15" fillId="9" borderId="0" xfId="0" applyFont="1" applyFill="1" applyAlignment="1">
      <alignment horizontal="left" vertical="center" shrinkToFit="1"/>
    </xf>
    <xf numFmtId="0" fontId="16" fillId="9" borderId="0" xfId="0" applyFont="1" applyFill="1" applyAlignment="1">
      <alignment horizontal="left" vertical="center" wrapText="1"/>
    </xf>
    <xf numFmtId="0" fontId="36" fillId="0" borderId="0" xfId="0" applyFont="1" applyFill="1" applyBorder="1" applyAlignment="1"/>
    <xf numFmtId="0" fontId="38" fillId="0" borderId="0" xfId="0" applyFont="1" applyFill="1" applyBorder="1" applyAlignment="1"/>
    <xf numFmtId="0" fontId="39" fillId="0" borderId="0" xfId="0" applyFont="1" applyFill="1" applyBorder="1" applyAlignment="1"/>
    <xf numFmtId="0" fontId="40" fillId="10" borderId="0" xfId="0" applyFont="1" applyFill="1" applyBorder="1" applyAlignment="1"/>
    <xf numFmtId="0" fontId="40" fillId="10" borderId="0" xfId="0" applyFont="1" applyFill="1" applyBorder="1" applyAlignment="1">
      <alignment wrapText="1"/>
    </xf>
    <xf numFmtId="0" fontId="41" fillId="0" borderId="0" xfId="0" applyFont="1" applyFill="1" applyBorder="1" applyAlignment="1"/>
    <xf numFmtId="0" fontId="38" fillId="11" borderId="2" xfId="0" applyFont="1" applyFill="1" applyBorder="1" applyAlignment="1"/>
    <xf numFmtId="0" fontId="38" fillId="11" borderId="4" xfId="0" applyFont="1" applyFill="1" applyBorder="1" applyAlignment="1"/>
    <xf numFmtId="0" fontId="38" fillId="11" borderId="5" xfId="0" applyFont="1" applyFill="1" applyBorder="1" applyAlignment="1"/>
    <xf numFmtId="0" fontId="38" fillId="11" borderId="6" xfId="0" applyFont="1" applyFill="1" applyBorder="1" applyAlignment="1"/>
    <xf numFmtId="0" fontId="22" fillId="7" borderId="0" xfId="2" applyFont="1" applyFill="1" applyAlignment="1">
      <alignment horizontal="left" vertical="center"/>
    </xf>
    <xf numFmtId="0" fontId="37" fillId="0" borderId="0" xfId="0" applyFont="1" applyAlignment="1">
      <alignment wrapText="1"/>
    </xf>
    <xf numFmtId="0" fontId="41" fillId="0" borderId="0" xfId="0" applyFont="1" applyAlignment="1">
      <alignment wrapText="1"/>
    </xf>
    <xf numFmtId="0" fontId="0" fillId="0" borderId="0" xfId="0" applyAlignment="1">
      <alignment wrapText="1"/>
    </xf>
    <xf numFmtId="0" fontId="17" fillId="0" borderId="0" xfId="0" applyFont="1" applyFill="1" applyBorder="1" applyAlignment="1">
      <alignment horizontal="left" vertical="center" wrapText="1"/>
    </xf>
    <xf numFmtId="49" fontId="20" fillId="7" borderId="0" xfId="2" applyNumberFormat="1" applyFont="1" applyFill="1" applyAlignment="1">
      <alignment horizontal="left" vertical="center"/>
    </xf>
    <xf numFmtId="0" fontId="22" fillId="7" borderId="0" xfId="2" applyFont="1" applyFill="1" applyAlignment="1">
      <alignment horizontal="left" vertical="center"/>
    </xf>
    <xf numFmtId="0" fontId="2" fillId="7" borderId="0" xfId="2" applyFont="1" applyFill="1" applyAlignment="1">
      <alignment horizontal="left" vertical="center" wrapText="1"/>
    </xf>
    <xf numFmtId="49" fontId="1" fillId="2" borderId="0" xfId="0" applyNumberFormat="1" applyFont="1" applyFill="1" applyAlignment="1">
      <alignment horizontal="left" vertical="center" wrapText="1"/>
    </xf>
    <xf numFmtId="0" fontId="2" fillId="2" borderId="0" xfId="0" applyFont="1" applyFill="1" applyAlignment="1">
      <alignment horizontal="left" vertical="center" wrapText="1"/>
    </xf>
  </cellXfs>
  <cellStyles count="5">
    <cellStyle name="Hyperlink" xfId="1" builtinId="8"/>
    <cellStyle name="Normal" xfId="0" builtinId="0"/>
    <cellStyle name="Normal 2" xfId="2" xr:uid="{B4C01E0B-8F95-4E17-BCB4-2F87B707FF74}"/>
    <cellStyle name="Normal 3" xfId="4" xr:uid="{FDFB9B6C-1EAF-4BCA-AF1C-2E632A038EF5}"/>
    <cellStyle name="Normal 6 2" xfId="3" xr:uid="{5C8420C6-2387-4A13-B706-E7A705105C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3CC56-3DDD-474B-A6E8-A0F0EDBD448F}">
  <dimension ref="A1:AHA39"/>
  <sheetViews>
    <sheetView showGridLines="0" zoomScale="140" zoomScaleNormal="140" workbookViewId="0">
      <selection activeCell="F17" sqref="F17"/>
    </sheetView>
  </sheetViews>
  <sheetFormatPr defaultRowHeight="14.5" x14ac:dyDescent="0.35"/>
  <cols>
    <col min="1" max="1" width="3.453125" customWidth="1"/>
    <col min="2" max="2" width="18.81640625" customWidth="1"/>
    <col min="3" max="3" width="17.26953125" customWidth="1"/>
    <col min="4" max="4" width="17" customWidth="1"/>
    <col min="5" max="5" width="13.81640625" customWidth="1"/>
    <col min="6" max="6" width="8.81640625" customWidth="1"/>
    <col min="7" max="7" width="15.453125" customWidth="1"/>
    <col min="8" max="8" width="14.54296875" customWidth="1"/>
    <col min="9" max="9" width="9.7265625" customWidth="1"/>
    <col min="10" max="17" width="11.81640625" hidden="1" customWidth="1"/>
    <col min="18" max="885" width="9.1796875" style="58" customWidth="1"/>
  </cols>
  <sheetData>
    <row r="1" spans="1:885" s="40" customFormat="1" ht="31" x14ac:dyDescent="0.35">
      <c r="C1" s="89" t="s">
        <v>0</v>
      </c>
      <c r="D1" s="89"/>
      <c r="E1" s="41"/>
      <c r="F1" s="90"/>
      <c r="G1" s="90"/>
      <c r="H1" s="90"/>
      <c r="I1" s="90"/>
      <c r="J1" s="90"/>
      <c r="K1" s="90"/>
      <c r="L1" s="90"/>
      <c r="M1" s="90"/>
      <c r="N1" s="90"/>
      <c r="O1" s="90"/>
      <c r="P1" s="84"/>
      <c r="Q1" s="41"/>
      <c r="R1" s="42"/>
      <c r="S1" s="43"/>
      <c r="T1" s="44"/>
      <c r="U1" s="44"/>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5"/>
      <c r="II1" s="45"/>
      <c r="IJ1" s="45"/>
      <c r="IK1" s="45"/>
      <c r="IL1" s="45"/>
      <c r="IM1" s="45"/>
      <c r="IN1" s="45"/>
      <c r="IO1" s="45"/>
      <c r="IP1" s="45"/>
      <c r="IQ1" s="45"/>
      <c r="IR1" s="45"/>
      <c r="IS1" s="45"/>
      <c r="IT1" s="45"/>
      <c r="IU1" s="45"/>
      <c r="IV1" s="45"/>
      <c r="IW1" s="45"/>
      <c r="IX1" s="45"/>
      <c r="IY1" s="45"/>
      <c r="IZ1" s="45"/>
      <c r="JA1" s="45"/>
      <c r="JB1" s="45"/>
      <c r="JC1" s="45"/>
      <c r="JD1" s="45"/>
      <c r="JE1" s="45"/>
      <c r="JF1" s="45"/>
      <c r="JG1" s="45"/>
      <c r="JH1" s="45"/>
      <c r="JI1" s="45"/>
      <c r="JJ1" s="45"/>
      <c r="JK1" s="45"/>
      <c r="JL1" s="45"/>
      <c r="JM1" s="45"/>
      <c r="JN1" s="45"/>
      <c r="JO1" s="45"/>
      <c r="JP1" s="45"/>
      <c r="JQ1" s="45"/>
      <c r="JR1" s="45"/>
      <c r="JS1" s="45"/>
      <c r="JT1" s="45"/>
      <c r="JU1" s="45"/>
      <c r="JV1" s="45"/>
      <c r="JW1" s="45"/>
      <c r="JX1" s="45"/>
      <c r="JY1" s="45"/>
      <c r="JZ1" s="45"/>
      <c r="KA1" s="45"/>
      <c r="KB1" s="45"/>
      <c r="KC1" s="45"/>
      <c r="KD1" s="45"/>
      <c r="KE1" s="45"/>
      <c r="KF1" s="45"/>
      <c r="KG1" s="45"/>
      <c r="KH1" s="45"/>
      <c r="KI1" s="45"/>
      <c r="KJ1" s="45"/>
      <c r="KK1" s="45"/>
      <c r="KL1" s="45"/>
      <c r="KM1" s="45"/>
      <c r="KN1" s="45"/>
      <c r="KO1" s="45"/>
      <c r="KP1" s="45"/>
      <c r="KQ1" s="45"/>
      <c r="KR1" s="45"/>
      <c r="KS1" s="45"/>
      <c r="KT1" s="45"/>
      <c r="KU1" s="45"/>
      <c r="KV1" s="45"/>
      <c r="KW1" s="45"/>
      <c r="KX1" s="45"/>
      <c r="KY1" s="45"/>
      <c r="KZ1" s="45"/>
      <c r="LA1" s="45"/>
      <c r="LB1" s="45"/>
      <c r="LC1" s="45"/>
      <c r="LD1" s="45"/>
      <c r="LE1" s="45"/>
      <c r="LF1" s="45"/>
      <c r="LG1" s="45"/>
      <c r="LH1" s="45"/>
      <c r="LI1" s="45"/>
      <c r="LJ1" s="45"/>
      <c r="LK1" s="45"/>
      <c r="LL1" s="45"/>
      <c r="LM1" s="45"/>
      <c r="LN1" s="45"/>
      <c r="LO1" s="45"/>
      <c r="LP1" s="45"/>
      <c r="LQ1" s="45"/>
      <c r="LR1" s="45"/>
      <c r="LS1" s="45"/>
      <c r="LT1" s="45"/>
      <c r="LU1" s="45"/>
      <c r="LV1" s="45"/>
      <c r="LW1" s="45"/>
      <c r="LX1" s="45"/>
      <c r="LY1" s="45"/>
      <c r="LZ1" s="45"/>
      <c r="MA1" s="45"/>
      <c r="MB1" s="45"/>
      <c r="MC1" s="45"/>
      <c r="MD1" s="45"/>
      <c r="ME1" s="45"/>
      <c r="MF1" s="45"/>
      <c r="MG1" s="45"/>
      <c r="MH1" s="45"/>
      <c r="MI1" s="45"/>
      <c r="MJ1" s="45"/>
      <c r="MK1" s="45"/>
      <c r="ML1" s="45"/>
      <c r="MM1" s="45"/>
      <c r="MN1" s="45"/>
      <c r="MO1" s="45"/>
      <c r="MP1" s="45"/>
      <c r="MQ1" s="45"/>
      <c r="MR1" s="45"/>
      <c r="MS1" s="45"/>
      <c r="MT1" s="45"/>
      <c r="MU1" s="45"/>
      <c r="MV1" s="45"/>
      <c r="MW1" s="45"/>
      <c r="MX1" s="45"/>
      <c r="MY1" s="45"/>
      <c r="MZ1" s="45"/>
      <c r="NA1" s="45"/>
      <c r="NB1" s="45"/>
      <c r="NC1" s="45"/>
      <c r="ND1" s="45"/>
      <c r="NE1" s="45"/>
      <c r="NF1" s="45"/>
      <c r="NG1" s="45"/>
      <c r="NH1" s="45"/>
      <c r="NI1" s="45"/>
      <c r="NJ1" s="45"/>
      <c r="NK1" s="45"/>
      <c r="NL1" s="45"/>
      <c r="NM1" s="45"/>
      <c r="NN1" s="45"/>
      <c r="NO1" s="45"/>
      <c r="NP1" s="45"/>
      <c r="NQ1" s="45"/>
      <c r="NR1" s="45"/>
      <c r="NS1" s="45"/>
      <c r="NT1" s="45"/>
      <c r="NU1" s="45"/>
      <c r="NV1" s="45"/>
      <c r="NW1" s="45"/>
      <c r="NX1" s="45"/>
      <c r="NY1" s="45"/>
      <c r="NZ1" s="45"/>
      <c r="OA1" s="45"/>
      <c r="OB1" s="45"/>
      <c r="OC1" s="45"/>
      <c r="OD1" s="45"/>
      <c r="OE1" s="45"/>
      <c r="OF1" s="45"/>
      <c r="OG1" s="45"/>
      <c r="OH1" s="45"/>
      <c r="OI1" s="45"/>
      <c r="OJ1" s="45"/>
      <c r="OK1" s="45"/>
      <c r="OL1" s="45"/>
      <c r="OM1" s="45"/>
      <c r="ON1" s="45"/>
      <c r="OO1" s="45"/>
      <c r="OP1" s="45"/>
      <c r="OQ1" s="45"/>
      <c r="OR1" s="45"/>
      <c r="OS1" s="45"/>
      <c r="OT1" s="45"/>
      <c r="OU1" s="45"/>
      <c r="OV1" s="45"/>
      <c r="OW1" s="45"/>
      <c r="OX1" s="45"/>
      <c r="OY1" s="45"/>
      <c r="OZ1" s="45"/>
      <c r="PA1" s="45"/>
      <c r="PB1" s="45"/>
      <c r="PC1" s="45"/>
      <c r="PD1" s="45"/>
      <c r="PE1" s="45"/>
      <c r="PF1" s="45"/>
      <c r="PG1" s="45"/>
      <c r="PH1" s="45"/>
      <c r="PI1" s="45"/>
      <c r="PJ1" s="45"/>
      <c r="PK1" s="45"/>
      <c r="PL1" s="45"/>
      <c r="PM1" s="45"/>
      <c r="PN1" s="45"/>
      <c r="PO1" s="45"/>
      <c r="PP1" s="45"/>
      <c r="PQ1" s="45"/>
      <c r="PR1" s="45"/>
      <c r="PS1" s="45"/>
      <c r="PT1" s="45"/>
      <c r="PU1" s="45"/>
      <c r="PV1" s="45"/>
      <c r="PW1" s="45"/>
      <c r="PX1" s="45"/>
      <c r="PY1" s="45"/>
      <c r="PZ1" s="45"/>
      <c r="QA1" s="45"/>
      <c r="QB1" s="45"/>
      <c r="QC1" s="45"/>
      <c r="QD1" s="45"/>
      <c r="QE1" s="45"/>
      <c r="QF1" s="45"/>
      <c r="QG1" s="45"/>
      <c r="QH1" s="45"/>
      <c r="QI1" s="45"/>
      <c r="QJ1" s="45"/>
      <c r="QK1" s="45"/>
      <c r="QL1" s="45"/>
      <c r="QM1" s="45"/>
      <c r="QN1" s="45"/>
      <c r="QO1" s="45"/>
      <c r="QP1" s="45"/>
      <c r="QQ1" s="45"/>
      <c r="QR1" s="45"/>
      <c r="QS1" s="45"/>
      <c r="QT1" s="45"/>
      <c r="QU1" s="45"/>
      <c r="QV1" s="45"/>
      <c r="QW1" s="45"/>
      <c r="QX1" s="45"/>
      <c r="QY1" s="45"/>
      <c r="QZ1" s="45"/>
      <c r="RA1" s="45"/>
      <c r="RB1" s="45"/>
      <c r="RC1" s="45"/>
      <c r="RD1" s="45"/>
      <c r="RE1" s="45"/>
      <c r="RF1" s="45"/>
      <c r="RG1" s="45"/>
      <c r="RH1" s="45"/>
      <c r="RI1" s="45"/>
      <c r="RJ1" s="45"/>
      <c r="RK1" s="45"/>
      <c r="RL1" s="45"/>
      <c r="RM1" s="45"/>
      <c r="RN1" s="45"/>
      <c r="RO1" s="45"/>
      <c r="RP1" s="45"/>
      <c r="RQ1" s="45"/>
      <c r="RR1" s="45"/>
      <c r="RS1" s="45"/>
      <c r="RT1" s="45"/>
      <c r="RU1" s="45"/>
      <c r="RV1" s="45"/>
      <c r="RW1" s="45"/>
      <c r="RX1" s="45"/>
      <c r="RY1" s="45"/>
      <c r="RZ1" s="45"/>
      <c r="SA1" s="45"/>
      <c r="SB1" s="45"/>
      <c r="SC1" s="45"/>
      <c r="SD1" s="45"/>
      <c r="SE1" s="45"/>
      <c r="SF1" s="45"/>
      <c r="SG1" s="45"/>
      <c r="SH1" s="45"/>
      <c r="SI1" s="45"/>
      <c r="SJ1" s="45"/>
      <c r="SK1" s="45"/>
      <c r="SL1" s="45"/>
      <c r="SM1" s="45"/>
      <c r="SN1" s="45"/>
      <c r="SO1" s="45"/>
      <c r="SP1" s="45"/>
      <c r="SQ1" s="45"/>
      <c r="SR1" s="45"/>
      <c r="SS1" s="45"/>
      <c r="ST1" s="45"/>
      <c r="SU1" s="45"/>
      <c r="SV1" s="45"/>
      <c r="SW1" s="45"/>
      <c r="SX1" s="45"/>
      <c r="SY1" s="45"/>
      <c r="SZ1" s="45"/>
      <c r="TA1" s="45"/>
      <c r="TB1" s="45"/>
      <c r="TC1" s="45"/>
      <c r="TD1" s="45"/>
      <c r="TE1" s="45"/>
      <c r="TF1" s="45"/>
      <c r="TG1" s="45"/>
      <c r="TH1" s="45"/>
      <c r="TI1" s="45"/>
      <c r="TJ1" s="45"/>
      <c r="TK1" s="45"/>
      <c r="TL1" s="45"/>
      <c r="TM1" s="45"/>
      <c r="TN1" s="45"/>
      <c r="TO1" s="45"/>
      <c r="TP1" s="45"/>
      <c r="TQ1" s="45"/>
      <c r="TR1" s="45"/>
      <c r="TS1" s="45"/>
      <c r="TT1" s="45"/>
      <c r="TU1" s="45"/>
      <c r="TV1" s="45"/>
      <c r="TW1" s="45"/>
      <c r="TX1" s="45"/>
      <c r="TY1" s="45"/>
      <c r="TZ1" s="45"/>
      <c r="UA1" s="45"/>
      <c r="UB1" s="45"/>
      <c r="UC1" s="45"/>
      <c r="UD1" s="45"/>
      <c r="UE1" s="45"/>
      <c r="UF1" s="45"/>
      <c r="UG1" s="45"/>
      <c r="UH1" s="45"/>
      <c r="UI1" s="45"/>
      <c r="UJ1" s="45"/>
      <c r="UK1" s="45"/>
      <c r="UL1" s="45"/>
      <c r="UM1" s="45"/>
      <c r="UN1" s="45"/>
      <c r="UO1" s="45"/>
      <c r="UP1" s="45"/>
      <c r="UQ1" s="45"/>
      <c r="UR1" s="45"/>
      <c r="US1" s="45"/>
      <c r="UT1" s="45"/>
      <c r="UU1" s="45"/>
      <c r="UV1" s="45"/>
      <c r="UW1" s="45"/>
      <c r="UX1" s="45"/>
      <c r="UY1" s="45"/>
      <c r="UZ1" s="45"/>
      <c r="VA1" s="45"/>
      <c r="VB1" s="45"/>
      <c r="VC1" s="45"/>
      <c r="VD1" s="45"/>
      <c r="VE1" s="45"/>
      <c r="VF1" s="45"/>
      <c r="VG1" s="45"/>
      <c r="VH1" s="45"/>
      <c r="VI1" s="45"/>
      <c r="VJ1" s="45"/>
      <c r="VK1" s="45"/>
      <c r="VL1" s="45"/>
      <c r="VM1" s="45"/>
      <c r="VN1" s="45"/>
      <c r="VO1" s="45"/>
      <c r="VP1" s="45"/>
      <c r="VQ1" s="45"/>
      <c r="VR1" s="45"/>
      <c r="VS1" s="45"/>
      <c r="VT1" s="45"/>
      <c r="VU1" s="45"/>
      <c r="VV1" s="45"/>
      <c r="VW1" s="45"/>
      <c r="VX1" s="45"/>
      <c r="VY1" s="45"/>
      <c r="VZ1" s="45"/>
      <c r="WA1" s="45"/>
      <c r="WB1" s="45"/>
      <c r="WC1" s="45"/>
      <c r="WD1" s="45"/>
      <c r="WE1" s="45"/>
      <c r="WF1" s="45"/>
      <c r="WG1" s="45"/>
      <c r="WH1" s="45"/>
      <c r="WI1" s="45"/>
      <c r="WJ1" s="45"/>
      <c r="WK1" s="45"/>
      <c r="WL1" s="45"/>
      <c r="WM1" s="45"/>
      <c r="WN1" s="45"/>
      <c r="WO1" s="45"/>
      <c r="WP1" s="45"/>
      <c r="WQ1" s="45"/>
      <c r="WR1" s="45"/>
      <c r="WS1" s="45"/>
      <c r="WT1" s="45"/>
      <c r="WU1" s="45"/>
      <c r="WV1" s="45"/>
      <c r="WW1" s="45"/>
      <c r="WX1" s="45"/>
      <c r="WY1" s="45"/>
      <c r="WZ1" s="45"/>
      <c r="XA1" s="45"/>
      <c r="XB1" s="45"/>
      <c r="XC1" s="45"/>
      <c r="XD1" s="45"/>
      <c r="XE1" s="45"/>
      <c r="XF1" s="45"/>
      <c r="XG1" s="45"/>
      <c r="XH1" s="45"/>
      <c r="XI1" s="45"/>
      <c r="XJ1" s="45"/>
      <c r="XK1" s="45"/>
      <c r="XL1" s="45"/>
      <c r="XM1" s="45"/>
      <c r="XN1" s="45"/>
      <c r="XO1" s="45"/>
      <c r="XP1" s="45"/>
      <c r="XQ1" s="45"/>
      <c r="XR1" s="45"/>
      <c r="XS1" s="45"/>
      <c r="XT1" s="45"/>
      <c r="XU1" s="45"/>
      <c r="XV1" s="45"/>
      <c r="XW1" s="45"/>
      <c r="XX1" s="45"/>
      <c r="XY1" s="45"/>
      <c r="XZ1" s="45"/>
      <c r="YA1" s="45"/>
      <c r="YB1" s="45"/>
      <c r="YC1" s="45"/>
      <c r="YD1" s="45"/>
      <c r="YE1" s="45"/>
      <c r="YF1" s="45"/>
      <c r="YG1" s="45"/>
      <c r="YH1" s="45"/>
      <c r="YI1" s="45"/>
      <c r="YJ1" s="45"/>
      <c r="YK1" s="45"/>
      <c r="YL1" s="45"/>
      <c r="YM1" s="45"/>
      <c r="YN1" s="45"/>
      <c r="YO1" s="45"/>
      <c r="YP1" s="45"/>
      <c r="YQ1" s="45"/>
      <c r="YR1" s="45"/>
      <c r="YS1" s="45"/>
      <c r="YT1" s="45"/>
      <c r="YU1" s="45"/>
      <c r="YV1" s="45"/>
      <c r="YW1" s="45"/>
      <c r="YX1" s="45"/>
      <c r="YY1" s="45"/>
      <c r="YZ1" s="45"/>
      <c r="ZA1" s="45"/>
      <c r="ZB1" s="45"/>
      <c r="ZC1" s="45"/>
      <c r="ZD1" s="45"/>
      <c r="ZE1" s="45"/>
      <c r="ZF1" s="45"/>
      <c r="ZG1" s="45"/>
      <c r="ZH1" s="45"/>
      <c r="ZI1" s="45"/>
      <c r="ZJ1" s="45"/>
      <c r="ZK1" s="45"/>
      <c r="ZL1" s="45"/>
      <c r="ZM1" s="45"/>
      <c r="ZN1" s="45"/>
      <c r="ZO1" s="45"/>
      <c r="ZP1" s="45"/>
      <c r="ZQ1" s="45"/>
      <c r="ZR1" s="45"/>
      <c r="ZS1" s="45"/>
      <c r="ZT1" s="45"/>
      <c r="ZU1" s="45"/>
      <c r="ZV1" s="45"/>
      <c r="ZW1" s="45"/>
      <c r="ZX1" s="45"/>
      <c r="ZY1" s="45"/>
      <c r="ZZ1" s="45"/>
      <c r="AAA1" s="45"/>
      <c r="AAB1" s="45"/>
      <c r="AAC1" s="45"/>
      <c r="AAD1" s="45"/>
      <c r="AAE1" s="45"/>
      <c r="AAF1" s="45"/>
      <c r="AAG1" s="45"/>
      <c r="AAH1" s="45"/>
      <c r="AAI1" s="45"/>
      <c r="AAJ1" s="45"/>
      <c r="AAK1" s="45"/>
      <c r="AAL1" s="45"/>
      <c r="AAM1" s="45"/>
      <c r="AAN1" s="45"/>
      <c r="AAO1" s="45"/>
      <c r="AAP1" s="45"/>
      <c r="AAQ1" s="45"/>
      <c r="AAR1" s="45"/>
      <c r="AAS1" s="45"/>
      <c r="AAT1" s="45"/>
      <c r="AAU1" s="45"/>
      <c r="AAV1" s="45"/>
      <c r="AAW1" s="45"/>
      <c r="AAX1" s="45"/>
      <c r="AAY1" s="45"/>
      <c r="AAZ1" s="45"/>
      <c r="ABA1" s="45"/>
      <c r="ABB1" s="45"/>
      <c r="ABC1" s="45"/>
      <c r="ABD1" s="45"/>
      <c r="ABE1" s="45"/>
      <c r="ABF1" s="45"/>
      <c r="ABG1" s="45"/>
      <c r="ABH1" s="45"/>
      <c r="ABI1" s="45"/>
      <c r="ABJ1" s="45"/>
      <c r="ABK1" s="45"/>
      <c r="ABL1" s="45"/>
      <c r="ABM1" s="45"/>
      <c r="ABN1" s="45"/>
      <c r="ABO1" s="45"/>
      <c r="ABP1" s="45"/>
      <c r="ABQ1" s="45"/>
      <c r="ABR1" s="45"/>
      <c r="ABS1" s="45"/>
      <c r="ABT1" s="45"/>
      <c r="ABU1" s="45"/>
      <c r="ABV1" s="45"/>
      <c r="ABW1" s="45"/>
      <c r="ABX1" s="45"/>
      <c r="ABY1" s="45"/>
      <c r="ABZ1" s="45"/>
      <c r="ACA1" s="45"/>
      <c r="ACB1" s="45"/>
      <c r="ACC1" s="45"/>
      <c r="ACD1" s="45"/>
      <c r="ACE1" s="45"/>
      <c r="ACF1" s="45"/>
      <c r="ACG1" s="45"/>
      <c r="ACH1" s="45"/>
      <c r="ACI1" s="45"/>
      <c r="ACJ1" s="45"/>
      <c r="ACK1" s="45"/>
      <c r="ACL1" s="45"/>
      <c r="ACM1" s="45"/>
      <c r="ACN1" s="45"/>
      <c r="ACO1" s="45"/>
      <c r="ACP1" s="45"/>
      <c r="ACQ1" s="45"/>
      <c r="ACR1" s="45"/>
      <c r="ACS1" s="45"/>
      <c r="ACT1" s="45"/>
      <c r="ACU1" s="45"/>
      <c r="ACV1" s="45"/>
      <c r="ACW1" s="45"/>
      <c r="ACX1" s="45"/>
      <c r="ACY1" s="45"/>
      <c r="ACZ1" s="45"/>
      <c r="ADA1" s="45"/>
      <c r="ADB1" s="45"/>
      <c r="ADC1" s="45"/>
      <c r="ADD1" s="45"/>
      <c r="ADE1" s="45"/>
      <c r="ADF1" s="45"/>
      <c r="ADG1" s="45"/>
      <c r="ADH1" s="45"/>
      <c r="ADI1" s="45"/>
      <c r="ADJ1" s="45"/>
      <c r="ADK1" s="45"/>
      <c r="ADL1" s="45"/>
      <c r="ADM1" s="45"/>
      <c r="ADN1" s="45"/>
      <c r="ADO1" s="45"/>
      <c r="ADP1" s="45"/>
      <c r="ADQ1" s="45"/>
      <c r="ADR1" s="45"/>
      <c r="ADS1" s="45"/>
      <c r="ADT1" s="45"/>
      <c r="ADU1" s="45"/>
      <c r="ADV1" s="45"/>
      <c r="ADW1" s="45"/>
      <c r="ADX1" s="45"/>
      <c r="ADY1" s="45"/>
      <c r="ADZ1" s="45"/>
      <c r="AEA1" s="45"/>
      <c r="AEB1" s="45"/>
      <c r="AEC1" s="45"/>
      <c r="AED1" s="45"/>
      <c r="AEE1" s="45"/>
      <c r="AEF1" s="45"/>
      <c r="AEG1" s="45"/>
      <c r="AEH1" s="45"/>
      <c r="AEI1" s="45"/>
      <c r="AEJ1" s="45"/>
      <c r="AEK1" s="45"/>
      <c r="AEL1" s="45"/>
      <c r="AEM1" s="45"/>
      <c r="AEN1" s="45"/>
      <c r="AEO1" s="45"/>
      <c r="AEP1" s="45"/>
      <c r="AEQ1" s="45"/>
      <c r="AER1" s="45"/>
      <c r="AES1" s="45"/>
      <c r="AET1" s="45"/>
      <c r="AEU1" s="45"/>
      <c r="AEV1" s="45"/>
      <c r="AEW1" s="45"/>
      <c r="AEX1" s="45"/>
      <c r="AEY1" s="45"/>
      <c r="AEZ1" s="45"/>
      <c r="AFA1" s="45"/>
      <c r="AFB1" s="45"/>
      <c r="AFC1" s="45"/>
      <c r="AFD1" s="45"/>
      <c r="AFE1" s="45"/>
      <c r="AFF1" s="45"/>
      <c r="AFG1" s="45"/>
      <c r="AFH1" s="45"/>
      <c r="AFI1" s="45"/>
      <c r="AFJ1" s="45"/>
      <c r="AFK1" s="45"/>
      <c r="AFL1" s="45"/>
      <c r="AFM1" s="45"/>
      <c r="AFN1" s="45"/>
      <c r="AFO1" s="45"/>
      <c r="AFP1" s="45"/>
      <c r="AFQ1" s="45"/>
      <c r="AFR1" s="45"/>
      <c r="AFS1" s="45"/>
      <c r="AFT1" s="45"/>
      <c r="AFU1" s="45"/>
      <c r="AFV1" s="45"/>
      <c r="AFW1" s="45"/>
      <c r="AFX1" s="45"/>
      <c r="AFY1" s="45"/>
      <c r="AFZ1" s="45"/>
      <c r="AGA1" s="45"/>
      <c r="AGB1" s="45"/>
      <c r="AGC1" s="45"/>
      <c r="AGD1" s="45"/>
      <c r="AGE1" s="45"/>
      <c r="AGF1" s="45"/>
      <c r="AGG1" s="45"/>
      <c r="AGH1" s="45"/>
      <c r="AGI1" s="45"/>
      <c r="AGJ1" s="45"/>
      <c r="AGK1" s="45"/>
      <c r="AGL1" s="45"/>
      <c r="AGM1" s="45"/>
      <c r="AGN1" s="45"/>
      <c r="AGO1" s="45"/>
      <c r="AGP1" s="45"/>
      <c r="AGQ1" s="45"/>
      <c r="AGR1" s="45"/>
      <c r="AGS1" s="45"/>
      <c r="AGT1" s="45"/>
      <c r="AGU1" s="45"/>
      <c r="AGV1" s="45"/>
      <c r="AGW1" s="45"/>
      <c r="AGX1" s="45"/>
      <c r="AGY1" s="45"/>
      <c r="AGZ1" s="45"/>
      <c r="AHA1" s="45"/>
    </row>
    <row r="2" spans="1:885" s="46" customFormat="1" ht="13" x14ac:dyDescent="0.3">
      <c r="R2" s="47"/>
      <c r="S2" s="47"/>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c r="IU2" s="48"/>
      <c r="IV2" s="48"/>
      <c r="IW2" s="48"/>
      <c r="IX2" s="48"/>
      <c r="IY2" s="48"/>
      <c r="IZ2" s="48"/>
      <c r="JA2" s="48"/>
      <c r="JB2" s="48"/>
      <c r="JC2" s="48"/>
      <c r="JD2" s="48"/>
      <c r="JE2" s="48"/>
      <c r="JF2" s="48"/>
      <c r="JG2" s="48"/>
      <c r="JH2" s="48"/>
      <c r="JI2" s="48"/>
      <c r="JJ2" s="48"/>
      <c r="JK2" s="48"/>
      <c r="JL2" s="48"/>
      <c r="JM2" s="48"/>
      <c r="JN2" s="48"/>
      <c r="JO2" s="48"/>
      <c r="JP2" s="48"/>
      <c r="JQ2" s="48"/>
      <c r="JR2" s="48"/>
      <c r="JS2" s="48"/>
      <c r="JT2" s="48"/>
      <c r="JU2" s="48"/>
      <c r="JV2" s="48"/>
      <c r="JW2" s="48"/>
      <c r="JX2" s="48"/>
      <c r="JY2" s="48"/>
      <c r="JZ2" s="48"/>
      <c r="KA2" s="48"/>
      <c r="KB2" s="48"/>
      <c r="KC2" s="48"/>
      <c r="KD2" s="48"/>
      <c r="KE2" s="48"/>
      <c r="KF2" s="48"/>
      <c r="KG2" s="48"/>
      <c r="KH2" s="48"/>
      <c r="KI2" s="48"/>
      <c r="KJ2" s="48"/>
      <c r="KK2" s="48"/>
      <c r="KL2" s="48"/>
      <c r="KM2" s="48"/>
      <c r="KN2" s="48"/>
      <c r="KO2" s="48"/>
      <c r="KP2" s="48"/>
      <c r="KQ2" s="48"/>
      <c r="KR2" s="48"/>
      <c r="KS2" s="48"/>
      <c r="KT2" s="48"/>
      <c r="KU2" s="48"/>
      <c r="KV2" s="48"/>
      <c r="KW2" s="48"/>
      <c r="KX2" s="48"/>
      <c r="KY2" s="48"/>
      <c r="KZ2" s="48"/>
      <c r="LA2" s="48"/>
      <c r="LB2" s="48"/>
      <c r="LC2" s="48"/>
      <c r="LD2" s="48"/>
      <c r="LE2" s="48"/>
      <c r="LF2" s="48"/>
      <c r="LG2" s="48"/>
      <c r="LH2" s="48"/>
      <c r="LI2" s="48"/>
      <c r="LJ2" s="48"/>
      <c r="LK2" s="48"/>
      <c r="LL2" s="48"/>
      <c r="LM2" s="48"/>
      <c r="LN2" s="48"/>
      <c r="LO2" s="48"/>
      <c r="LP2" s="48"/>
      <c r="LQ2" s="48"/>
      <c r="LR2" s="48"/>
      <c r="LS2" s="48"/>
      <c r="LT2" s="48"/>
      <c r="LU2" s="48"/>
      <c r="LV2" s="48"/>
      <c r="LW2" s="48"/>
      <c r="LX2" s="48"/>
      <c r="LY2" s="48"/>
      <c r="LZ2" s="48"/>
      <c r="MA2" s="48"/>
      <c r="MB2" s="48"/>
      <c r="MC2" s="48"/>
      <c r="MD2" s="48"/>
      <c r="ME2" s="48"/>
      <c r="MF2" s="48"/>
      <c r="MG2" s="48"/>
      <c r="MH2" s="48"/>
      <c r="MI2" s="48"/>
      <c r="MJ2" s="48"/>
      <c r="MK2" s="48"/>
      <c r="ML2" s="48"/>
      <c r="MM2" s="48"/>
      <c r="MN2" s="48"/>
      <c r="MO2" s="48"/>
      <c r="MP2" s="48"/>
      <c r="MQ2" s="48"/>
      <c r="MR2" s="48"/>
      <c r="MS2" s="48"/>
      <c r="MT2" s="48"/>
      <c r="MU2" s="48"/>
      <c r="MV2" s="48"/>
      <c r="MW2" s="48"/>
      <c r="MX2" s="48"/>
      <c r="MY2" s="48"/>
      <c r="MZ2" s="48"/>
      <c r="NA2" s="48"/>
      <c r="NB2" s="48"/>
      <c r="NC2" s="48"/>
      <c r="ND2" s="48"/>
      <c r="NE2" s="48"/>
      <c r="NF2" s="48"/>
      <c r="NG2" s="48"/>
      <c r="NH2" s="48"/>
      <c r="NI2" s="48"/>
      <c r="NJ2" s="48"/>
      <c r="NK2" s="48"/>
      <c r="NL2" s="48"/>
      <c r="NM2" s="48"/>
      <c r="NN2" s="48"/>
      <c r="NO2" s="48"/>
      <c r="NP2" s="48"/>
      <c r="NQ2" s="48"/>
      <c r="NR2" s="48"/>
      <c r="NS2" s="48"/>
      <c r="NT2" s="48"/>
      <c r="NU2" s="48"/>
      <c r="NV2" s="48"/>
      <c r="NW2" s="48"/>
      <c r="NX2" s="48"/>
      <c r="NY2" s="48"/>
      <c r="NZ2" s="48"/>
      <c r="OA2" s="48"/>
      <c r="OB2" s="48"/>
      <c r="OC2" s="48"/>
      <c r="OD2" s="48"/>
      <c r="OE2" s="48"/>
      <c r="OF2" s="48"/>
      <c r="OG2" s="48"/>
      <c r="OH2" s="48"/>
      <c r="OI2" s="48"/>
      <c r="OJ2" s="48"/>
      <c r="OK2" s="48"/>
      <c r="OL2" s="48"/>
      <c r="OM2" s="48"/>
      <c r="ON2" s="48"/>
      <c r="OO2" s="48"/>
      <c r="OP2" s="48"/>
      <c r="OQ2" s="48"/>
      <c r="OR2" s="48"/>
      <c r="OS2" s="48"/>
      <c r="OT2" s="48"/>
      <c r="OU2" s="48"/>
      <c r="OV2" s="48"/>
      <c r="OW2" s="48"/>
      <c r="OX2" s="48"/>
      <c r="OY2" s="48"/>
      <c r="OZ2" s="48"/>
      <c r="PA2" s="48"/>
      <c r="PB2" s="48"/>
      <c r="PC2" s="48"/>
      <c r="PD2" s="48"/>
      <c r="PE2" s="48"/>
      <c r="PF2" s="48"/>
      <c r="PG2" s="48"/>
      <c r="PH2" s="48"/>
      <c r="PI2" s="48"/>
      <c r="PJ2" s="48"/>
      <c r="PK2" s="48"/>
      <c r="PL2" s="48"/>
      <c r="PM2" s="48"/>
      <c r="PN2" s="48"/>
      <c r="PO2" s="48"/>
      <c r="PP2" s="48"/>
      <c r="PQ2" s="48"/>
      <c r="PR2" s="48"/>
      <c r="PS2" s="48"/>
      <c r="PT2" s="48"/>
      <c r="PU2" s="48"/>
      <c r="PV2" s="48"/>
      <c r="PW2" s="48"/>
      <c r="PX2" s="48"/>
      <c r="PY2" s="48"/>
      <c r="PZ2" s="48"/>
      <c r="QA2" s="48"/>
      <c r="QB2" s="48"/>
      <c r="QC2" s="48"/>
      <c r="QD2" s="48"/>
      <c r="QE2" s="48"/>
      <c r="QF2" s="48"/>
      <c r="QG2" s="48"/>
      <c r="QH2" s="48"/>
      <c r="QI2" s="48"/>
      <c r="QJ2" s="48"/>
      <c r="QK2" s="48"/>
      <c r="QL2" s="48"/>
      <c r="QM2" s="48"/>
      <c r="QN2" s="48"/>
      <c r="QO2" s="48"/>
      <c r="QP2" s="48"/>
      <c r="QQ2" s="48"/>
      <c r="QR2" s="48"/>
      <c r="QS2" s="48"/>
      <c r="QT2" s="48"/>
      <c r="QU2" s="48"/>
      <c r="QV2" s="48"/>
      <c r="QW2" s="48"/>
      <c r="QX2" s="48"/>
      <c r="QY2" s="48"/>
      <c r="QZ2" s="48"/>
      <c r="RA2" s="48"/>
      <c r="RB2" s="48"/>
      <c r="RC2" s="48"/>
      <c r="RD2" s="48"/>
      <c r="RE2" s="48"/>
      <c r="RF2" s="48"/>
      <c r="RG2" s="48"/>
      <c r="RH2" s="48"/>
      <c r="RI2" s="48"/>
      <c r="RJ2" s="48"/>
      <c r="RK2" s="48"/>
      <c r="RL2" s="48"/>
      <c r="RM2" s="48"/>
      <c r="RN2" s="48"/>
      <c r="RO2" s="48"/>
      <c r="RP2" s="48"/>
      <c r="RQ2" s="48"/>
      <c r="RR2" s="48"/>
      <c r="RS2" s="48"/>
      <c r="RT2" s="48"/>
      <c r="RU2" s="48"/>
      <c r="RV2" s="48"/>
      <c r="RW2" s="48"/>
      <c r="RX2" s="48"/>
      <c r="RY2" s="48"/>
      <c r="RZ2" s="48"/>
      <c r="SA2" s="48"/>
      <c r="SB2" s="48"/>
      <c r="SC2" s="48"/>
      <c r="SD2" s="48"/>
      <c r="SE2" s="48"/>
      <c r="SF2" s="48"/>
      <c r="SG2" s="48"/>
      <c r="SH2" s="48"/>
      <c r="SI2" s="48"/>
      <c r="SJ2" s="48"/>
      <c r="SK2" s="48"/>
      <c r="SL2" s="48"/>
      <c r="SM2" s="48"/>
      <c r="SN2" s="48"/>
      <c r="SO2" s="48"/>
      <c r="SP2" s="48"/>
      <c r="SQ2" s="48"/>
      <c r="SR2" s="48"/>
      <c r="SS2" s="48"/>
      <c r="ST2" s="48"/>
      <c r="SU2" s="48"/>
      <c r="SV2" s="48"/>
      <c r="SW2" s="48"/>
      <c r="SX2" s="48"/>
      <c r="SY2" s="48"/>
      <c r="SZ2" s="48"/>
      <c r="TA2" s="48"/>
      <c r="TB2" s="48"/>
      <c r="TC2" s="48"/>
      <c r="TD2" s="48"/>
      <c r="TE2" s="48"/>
      <c r="TF2" s="48"/>
      <c r="TG2" s="48"/>
      <c r="TH2" s="48"/>
      <c r="TI2" s="48"/>
      <c r="TJ2" s="48"/>
      <c r="TK2" s="48"/>
      <c r="TL2" s="48"/>
      <c r="TM2" s="48"/>
      <c r="TN2" s="48"/>
      <c r="TO2" s="48"/>
      <c r="TP2" s="48"/>
      <c r="TQ2" s="48"/>
      <c r="TR2" s="48"/>
      <c r="TS2" s="48"/>
      <c r="TT2" s="48"/>
      <c r="TU2" s="48"/>
      <c r="TV2" s="48"/>
      <c r="TW2" s="48"/>
      <c r="TX2" s="48"/>
      <c r="TY2" s="48"/>
      <c r="TZ2" s="48"/>
      <c r="UA2" s="48"/>
      <c r="UB2" s="48"/>
      <c r="UC2" s="48"/>
      <c r="UD2" s="48"/>
      <c r="UE2" s="48"/>
      <c r="UF2" s="48"/>
      <c r="UG2" s="48"/>
      <c r="UH2" s="48"/>
      <c r="UI2" s="48"/>
      <c r="UJ2" s="48"/>
      <c r="UK2" s="48"/>
      <c r="UL2" s="48"/>
      <c r="UM2" s="48"/>
      <c r="UN2" s="48"/>
      <c r="UO2" s="48"/>
      <c r="UP2" s="48"/>
      <c r="UQ2" s="48"/>
      <c r="UR2" s="48"/>
      <c r="US2" s="48"/>
      <c r="UT2" s="48"/>
      <c r="UU2" s="48"/>
      <c r="UV2" s="48"/>
      <c r="UW2" s="48"/>
      <c r="UX2" s="48"/>
      <c r="UY2" s="48"/>
      <c r="UZ2" s="48"/>
      <c r="VA2" s="48"/>
      <c r="VB2" s="48"/>
      <c r="VC2" s="48"/>
      <c r="VD2" s="48"/>
      <c r="VE2" s="48"/>
      <c r="VF2" s="48"/>
      <c r="VG2" s="48"/>
      <c r="VH2" s="48"/>
      <c r="VI2" s="48"/>
      <c r="VJ2" s="48"/>
      <c r="VK2" s="48"/>
      <c r="VL2" s="48"/>
      <c r="VM2" s="48"/>
      <c r="VN2" s="48"/>
      <c r="VO2" s="48"/>
      <c r="VP2" s="48"/>
      <c r="VQ2" s="48"/>
      <c r="VR2" s="48"/>
      <c r="VS2" s="48"/>
      <c r="VT2" s="48"/>
      <c r="VU2" s="48"/>
      <c r="VV2" s="48"/>
      <c r="VW2" s="48"/>
      <c r="VX2" s="48"/>
      <c r="VY2" s="48"/>
      <c r="VZ2" s="48"/>
      <c r="WA2" s="48"/>
      <c r="WB2" s="48"/>
      <c r="WC2" s="48"/>
      <c r="WD2" s="48"/>
      <c r="WE2" s="48"/>
      <c r="WF2" s="48"/>
      <c r="WG2" s="48"/>
      <c r="WH2" s="48"/>
      <c r="WI2" s="48"/>
      <c r="WJ2" s="48"/>
      <c r="WK2" s="48"/>
      <c r="WL2" s="48"/>
      <c r="WM2" s="48"/>
      <c r="WN2" s="48"/>
      <c r="WO2" s="48"/>
      <c r="WP2" s="48"/>
      <c r="WQ2" s="48"/>
      <c r="WR2" s="48"/>
      <c r="WS2" s="48"/>
      <c r="WT2" s="48"/>
      <c r="WU2" s="48"/>
      <c r="WV2" s="48"/>
      <c r="WW2" s="48"/>
      <c r="WX2" s="48"/>
      <c r="WY2" s="48"/>
      <c r="WZ2" s="48"/>
      <c r="XA2" s="48"/>
      <c r="XB2" s="48"/>
      <c r="XC2" s="48"/>
      <c r="XD2" s="48"/>
      <c r="XE2" s="48"/>
      <c r="XF2" s="48"/>
      <c r="XG2" s="48"/>
      <c r="XH2" s="48"/>
      <c r="XI2" s="48"/>
      <c r="XJ2" s="48"/>
      <c r="XK2" s="48"/>
      <c r="XL2" s="48"/>
      <c r="XM2" s="48"/>
      <c r="XN2" s="48"/>
      <c r="XO2" s="48"/>
      <c r="XP2" s="48"/>
      <c r="XQ2" s="48"/>
      <c r="XR2" s="48"/>
      <c r="XS2" s="48"/>
      <c r="XT2" s="48"/>
      <c r="XU2" s="48"/>
      <c r="XV2" s="48"/>
      <c r="XW2" s="48"/>
      <c r="XX2" s="48"/>
      <c r="XY2" s="48"/>
      <c r="XZ2" s="48"/>
      <c r="YA2" s="48"/>
      <c r="YB2" s="48"/>
      <c r="YC2" s="48"/>
      <c r="YD2" s="48"/>
      <c r="YE2" s="48"/>
      <c r="YF2" s="48"/>
      <c r="YG2" s="48"/>
      <c r="YH2" s="48"/>
      <c r="YI2" s="48"/>
      <c r="YJ2" s="48"/>
      <c r="YK2" s="48"/>
      <c r="YL2" s="48"/>
      <c r="YM2" s="48"/>
      <c r="YN2" s="48"/>
      <c r="YO2" s="48"/>
      <c r="YP2" s="48"/>
      <c r="YQ2" s="48"/>
      <c r="YR2" s="48"/>
      <c r="YS2" s="48"/>
      <c r="YT2" s="48"/>
      <c r="YU2" s="48"/>
      <c r="YV2" s="48"/>
      <c r="YW2" s="48"/>
      <c r="YX2" s="48"/>
      <c r="YY2" s="48"/>
      <c r="YZ2" s="48"/>
      <c r="ZA2" s="48"/>
      <c r="ZB2" s="48"/>
      <c r="ZC2" s="48"/>
      <c r="ZD2" s="48"/>
      <c r="ZE2" s="48"/>
      <c r="ZF2" s="48"/>
      <c r="ZG2" s="48"/>
      <c r="ZH2" s="48"/>
      <c r="ZI2" s="48"/>
      <c r="ZJ2" s="48"/>
      <c r="ZK2" s="48"/>
      <c r="ZL2" s="48"/>
      <c r="ZM2" s="48"/>
      <c r="ZN2" s="48"/>
      <c r="ZO2" s="48"/>
      <c r="ZP2" s="48"/>
      <c r="ZQ2" s="48"/>
      <c r="ZR2" s="48"/>
      <c r="ZS2" s="48"/>
      <c r="ZT2" s="48"/>
      <c r="ZU2" s="48"/>
      <c r="ZV2" s="48"/>
      <c r="ZW2" s="48"/>
      <c r="ZX2" s="48"/>
      <c r="ZY2" s="48"/>
      <c r="ZZ2" s="48"/>
      <c r="AAA2" s="48"/>
      <c r="AAB2" s="48"/>
      <c r="AAC2" s="48"/>
      <c r="AAD2" s="48"/>
      <c r="AAE2" s="48"/>
      <c r="AAF2" s="48"/>
      <c r="AAG2" s="48"/>
      <c r="AAH2" s="48"/>
      <c r="AAI2" s="48"/>
      <c r="AAJ2" s="48"/>
      <c r="AAK2" s="48"/>
      <c r="AAL2" s="48"/>
      <c r="AAM2" s="48"/>
      <c r="AAN2" s="48"/>
      <c r="AAO2" s="48"/>
      <c r="AAP2" s="48"/>
      <c r="AAQ2" s="48"/>
      <c r="AAR2" s="48"/>
      <c r="AAS2" s="48"/>
      <c r="AAT2" s="48"/>
      <c r="AAU2" s="48"/>
      <c r="AAV2" s="48"/>
      <c r="AAW2" s="48"/>
      <c r="AAX2" s="48"/>
      <c r="AAY2" s="48"/>
      <c r="AAZ2" s="48"/>
      <c r="ABA2" s="48"/>
      <c r="ABB2" s="48"/>
      <c r="ABC2" s="48"/>
      <c r="ABD2" s="48"/>
      <c r="ABE2" s="48"/>
      <c r="ABF2" s="48"/>
      <c r="ABG2" s="48"/>
      <c r="ABH2" s="48"/>
      <c r="ABI2" s="48"/>
      <c r="ABJ2" s="48"/>
      <c r="ABK2" s="48"/>
      <c r="ABL2" s="48"/>
      <c r="ABM2" s="48"/>
      <c r="ABN2" s="48"/>
      <c r="ABO2" s="48"/>
      <c r="ABP2" s="48"/>
      <c r="ABQ2" s="48"/>
      <c r="ABR2" s="48"/>
      <c r="ABS2" s="48"/>
      <c r="ABT2" s="48"/>
      <c r="ABU2" s="48"/>
      <c r="ABV2" s="48"/>
      <c r="ABW2" s="48"/>
      <c r="ABX2" s="48"/>
      <c r="ABY2" s="48"/>
      <c r="ABZ2" s="48"/>
      <c r="ACA2" s="48"/>
      <c r="ACB2" s="48"/>
      <c r="ACC2" s="48"/>
      <c r="ACD2" s="48"/>
      <c r="ACE2" s="48"/>
      <c r="ACF2" s="48"/>
      <c r="ACG2" s="48"/>
      <c r="ACH2" s="48"/>
      <c r="ACI2" s="48"/>
      <c r="ACJ2" s="48"/>
      <c r="ACK2" s="48"/>
      <c r="ACL2" s="48"/>
      <c r="ACM2" s="48"/>
      <c r="ACN2" s="48"/>
      <c r="ACO2" s="48"/>
      <c r="ACP2" s="48"/>
      <c r="ACQ2" s="48"/>
      <c r="ACR2" s="48"/>
      <c r="ACS2" s="48"/>
      <c r="ACT2" s="48"/>
      <c r="ACU2" s="48"/>
      <c r="ACV2" s="48"/>
      <c r="ACW2" s="48"/>
      <c r="ACX2" s="48"/>
      <c r="ACY2" s="48"/>
      <c r="ACZ2" s="48"/>
      <c r="ADA2" s="48"/>
      <c r="ADB2" s="48"/>
      <c r="ADC2" s="48"/>
      <c r="ADD2" s="48"/>
      <c r="ADE2" s="48"/>
      <c r="ADF2" s="48"/>
      <c r="ADG2" s="48"/>
      <c r="ADH2" s="48"/>
      <c r="ADI2" s="48"/>
      <c r="ADJ2" s="48"/>
      <c r="ADK2" s="48"/>
      <c r="ADL2" s="48"/>
      <c r="ADM2" s="48"/>
      <c r="ADN2" s="48"/>
      <c r="ADO2" s="48"/>
      <c r="ADP2" s="48"/>
      <c r="ADQ2" s="48"/>
      <c r="ADR2" s="48"/>
      <c r="ADS2" s="48"/>
      <c r="ADT2" s="48"/>
      <c r="ADU2" s="48"/>
      <c r="ADV2" s="48"/>
      <c r="ADW2" s="48"/>
      <c r="ADX2" s="48"/>
      <c r="ADY2" s="48"/>
      <c r="ADZ2" s="48"/>
      <c r="AEA2" s="48"/>
      <c r="AEB2" s="48"/>
      <c r="AEC2" s="48"/>
      <c r="AED2" s="48"/>
      <c r="AEE2" s="48"/>
      <c r="AEF2" s="48"/>
      <c r="AEG2" s="48"/>
      <c r="AEH2" s="48"/>
      <c r="AEI2" s="48"/>
      <c r="AEJ2" s="48"/>
      <c r="AEK2" s="48"/>
      <c r="AEL2" s="48"/>
      <c r="AEM2" s="48"/>
      <c r="AEN2" s="48"/>
      <c r="AEO2" s="48"/>
      <c r="AEP2" s="48"/>
      <c r="AEQ2" s="48"/>
      <c r="AER2" s="48"/>
      <c r="AES2" s="48"/>
      <c r="AET2" s="48"/>
      <c r="AEU2" s="48"/>
      <c r="AEV2" s="48"/>
      <c r="AEW2" s="48"/>
      <c r="AEX2" s="48"/>
      <c r="AEY2" s="48"/>
      <c r="AEZ2" s="48"/>
      <c r="AFA2" s="48"/>
      <c r="AFB2" s="48"/>
      <c r="AFC2" s="48"/>
      <c r="AFD2" s="48"/>
      <c r="AFE2" s="48"/>
      <c r="AFF2" s="48"/>
      <c r="AFG2" s="48"/>
      <c r="AFH2" s="48"/>
      <c r="AFI2" s="48"/>
      <c r="AFJ2" s="48"/>
      <c r="AFK2" s="48"/>
      <c r="AFL2" s="48"/>
      <c r="AFM2" s="48"/>
      <c r="AFN2" s="48"/>
      <c r="AFO2" s="48"/>
      <c r="AFP2" s="48"/>
      <c r="AFQ2" s="48"/>
      <c r="AFR2" s="48"/>
      <c r="AFS2" s="48"/>
      <c r="AFT2" s="48"/>
      <c r="AFU2" s="48"/>
      <c r="AFV2" s="48"/>
      <c r="AFW2" s="48"/>
      <c r="AFX2" s="48"/>
      <c r="AFY2" s="48"/>
      <c r="AFZ2" s="48"/>
      <c r="AGA2" s="48"/>
      <c r="AGB2" s="48"/>
      <c r="AGC2" s="48"/>
      <c r="AGD2" s="48"/>
      <c r="AGE2" s="48"/>
      <c r="AGF2" s="48"/>
      <c r="AGG2" s="48"/>
      <c r="AGH2" s="48"/>
      <c r="AGI2" s="48"/>
      <c r="AGJ2" s="48"/>
      <c r="AGK2" s="48"/>
      <c r="AGL2" s="48"/>
      <c r="AGM2" s="48"/>
      <c r="AGN2" s="48"/>
      <c r="AGO2" s="48"/>
      <c r="AGP2" s="48"/>
      <c r="AGQ2" s="48"/>
      <c r="AGR2" s="48"/>
      <c r="AGS2" s="48"/>
      <c r="AGT2" s="48"/>
      <c r="AGU2" s="48"/>
      <c r="AGV2" s="48"/>
      <c r="AGW2" s="48"/>
      <c r="AGX2" s="48"/>
      <c r="AGY2" s="48"/>
      <c r="AGZ2" s="48"/>
      <c r="AHA2" s="48"/>
    </row>
    <row r="3" spans="1:885" s="46" customFormat="1" ht="13.5" customHeight="1" x14ac:dyDescent="0.3">
      <c r="A3" s="50"/>
      <c r="B3" s="91" t="s">
        <v>1</v>
      </c>
      <c r="C3" s="91"/>
      <c r="D3" s="91"/>
      <c r="E3" s="91"/>
      <c r="F3" s="91"/>
      <c r="G3" s="91"/>
      <c r="H3" s="91"/>
      <c r="I3" s="91"/>
      <c r="J3" s="47"/>
      <c r="K3" s="47"/>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c r="IR3" s="48"/>
      <c r="IS3" s="48"/>
      <c r="IT3" s="48"/>
      <c r="IU3" s="48"/>
      <c r="IV3" s="48"/>
      <c r="IW3" s="48"/>
      <c r="IX3" s="48"/>
      <c r="IY3" s="48"/>
      <c r="IZ3" s="48"/>
      <c r="JA3" s="48"/>
      <c r="JB3" s="48"/>
      <c r="JC3" s="48"/>
      <c r="JD3" s="48"/>
      <c r="JE3" s="48"/>
      <c r="JF3" s="48"/>
      <c r="JG3" s="48"/>
      <c r="JH3" s="48"/>
      <c r="JI3" s="48"/>
      <c r="JJ3" s="48"/>
      <c r="JK3" s="48"/>
      <c r="JL3" s="48"/>
      <c r="JM3" s="48"/>
      <c r="JN3" s="48"/>
      <c r="JO3" s="48"/>
      <c r="JP3" s="48"/>
      <c r="JQ3" s="48"/>
      <c r="JR3" s="48"/>
      <c r="JS3" s="48"/>
      <c r="JT3" s="48"/>
      <c r="JU3" s="48"/>
      <c r="JV3" s="48"/>
      <c r="JW3" s="48"/>
      <c r="JX3" s="48"/>
      <c r="JY3" s="48"/>
      <c r="JZ3" s="48"/>
      <c r="KA3" s="48"/>
      <c r="KB3" s="48"/>
      <c r="KC3" s="48"/>
      <c r="KD3" s="48"/>
      <c r="KE3" s="48"/>
      <c r="KF3" s="48"/>
      <c r="KG3" s="48"/>
      <c r="KH3" s="48"/>
      <c r="KI3" s="48"/>
      <c r="KJ3" s="48"/>
      <c r="KK3" s="48"/>
      <c r="KL3" s="48"/>
      <c r="KM3" s="48"/>
      <c r="KN3" s="48"/>
      <c r="KO3" s="48"/>
      <c r="KP3" s="48"/>
      <c r="KQ3" s="48"/>
      <c r="KR3" s="48"/>
      <c r="KS3" s="48"/>
      <c r="KT3" s="48"/>
      <c r="KU3" s="48"/>
      <c r="KV3" s="48"/>
      <c r="KW3" s="48"/>
      <c r="KX3" s="48"/>
      <c r="KY3" s="48"/>
      <c r="KZ3" s="48"/>
      <c r="LA3" s="48"/>
      <c r="LB3" s="48"/>
      <c r="LC3" s="48"/>
      <c r="LD3" s="48"/>
      <c r="LE3" s="48"/>
      <c r="LF3" s="48"/>
      <c r="LG3" s="48"/>
      <c r="LH3" s="48"/>
      <c r="LI3" s="48"/>
      <c r="LJ3" s="48"/>
      <c r="LK3" s="48"/>
      <c r="LL3" s="48"/>
      <c r="LM3" s="48"/>
      <c r="LN3" s="48"/>
      <c r="LO3" s="48"/>
      <c r="LP3" s="48"/>
      <c r="LQ3" s="48"/>
      <c r="LR3" s="48"/>
      <c r="LS3" s="48"/>
      <c r="LT3" s="48"/>
      <c r="LU3" s="48"/>
      <c r="LV3" s="48"/>
      <c r="LW3" s="48"/>
      <c r="LX3" s="48"/>
      <c r="LY3" s="48"/>
      <c r="LZ3" s="48"/>
      <c r="MA3" s="48"/>
      <c r="MB3" s="48"/>
      <c r="MC3" s="48"/>
      <c r="MD3" s="48"/>
      <c r="ME3" s="48"/>
      <c r="MF3" s="48"/>
      <c r="MG3" s="48"/>
      <c r="MH3" s="48"/>
      <c r="MI3" s="48"/>
      <c r="MJ3" s="48"/>
      <c r="MK3" s="48"/>
      <c r="ML3" s="48"/>
      <c r="MM3" s="48"/>
      <c r="MN3" s="48"/>
      <c r="MO3" s="48"/>
      <c r="MP3" s="48"/>
      <c r="MQ3" s="48"/>
      <c r="MR3" s="48"/>
      <c r="MS3" s="48"/>
      <c r="MT3" s="48"/>
      <c r="MU3" s="48"/>
      <c r="MV3" s="48"/>
      <c r="MW3" s="48"/>
      <c r="MX3" s="48"/>
      <c r="MY3" s="48"/>
      <c r="MZ3" s="48"/>
      <c r="NA3" s="48"/>
      <c r="NB3" s="48"/>
      <c r="NC3" s="48"/>
      <c r="ND3" s="48"/>
      <c r="NE3" s="48"/>
      <c r="NF3" s="48"/>
      <c r="NG3" s="48"/>
      <c r="NH3" s="48"/>
      <c r="NI3" s="48"/>
      <c r="NJ3" s="48"/>
      <c r="NK3" s="48"/>
      <c r="NL3" s="48"/>
      <c r="NM3" s="48"/>
      <c r="NN3" s="48"/>
      <c r="NO3" s="48"/>
      <c r="NP3" s="48"/>
      <c r="NQ3" s="48"/>
      <c r="NR3" s="48"/>
      <c r="NS3" s="48"/>
      <c r="NT3" s="48"/>
      <c r="NU3" s="48"/>
      <c r="NV3" s="48"/>
      <c r="NW3" s="48"/>
      <c r="NX3" s="48"/>
      <c r="NY3" s="48"/>
      <c r="NZ3" s="48"/>
      <c r="OA3" s="48"/>
      <c r="OB3" s="48"/>
      <c r="OC3" s="48"/>
      <c r="OD3" s="48"/>
      <c r="OE3" s="48"/>
      <c r="OF3" s="48"/>
      <c r="OG3" s="48"/>
      <c r="OH3" s="48"/>
      <c r="OI3" s="48"/>
      <c r="OJ3" s="48"/>
      <c r="OK3" s="48"/>
      <c r="OL3" s="48"/>
      <c r="OM3" s="48"/>
      <c r="ON3" s="48"/>
      <c r="OO3" s="48"/>
      <c r="OP3" s="48"/>
      <c r="OQ3" s="48"/>
      <c r="OR3" s="48"/>
      <c r="OS3" s="48"/>
      <c r="OT3" s="48"/>
      <c r="OU3" s="48"/>
      <c r="OV3" s="48"/>
      <c r="OW3" s="48"/>
      <c r="OX3" s="48"/>
      <c r="OY3" s="48"/>
      <c r="OZ3" s="48"/>
      <c r="PA3" s="48"/>
      <c r="PB3" s="48"/>
      <c r="PC3" s="48"/>
      <c r="PD3" s="48"/>
      <c r="PE3" s="48"/>
      <c r="PF3" s="48"/>
      <c r="PG3" s="48"/>
      <c r="PH3" s="48"/>
      <c r="PI3" s="48"/>
      <c r="PJ3" s="48"/>
      <c r="PK3" s="48"/>
      <c r="PL3" s="48"/>
      <c r="PM3" s="48"/>
      <c r="PN3" s="48"/>
      <c r="PO3" s="48"/>
      <c r="PP3" s="48"/>
      <c r="PQ3" s="48"/>
      <c r="PR3" s="48"/>
      <c r="PS3" s="48"/>
      <c r="PT3" s="48"/>
      <c r="PU3" s="48"/>
      <c r="PV3" s="48"/>
      <c r="PW3" s="48"/>
      <c r="PX3" s="48"/>
      <c r="PY3" s="48"/>
      <c r="PZ3" s="48"/>
      <c r="QA3" s="48"/>
      <c r="QB3" s="48"/>
      <c r="QC3" s="48"/>
      <c r="QD3" s="48"/>
      <c r="QE3" s="48"/>
      <c r="QF3" s="48"/>
      <c r="QG3" s="48"/>
      <c r="QH3" s="48"/>
      <c r="QI3" s="48"/>
      <c r="QJ3" s="48"/>
      <c r="QK3" s="48"/>
      <c r="QL3" s="48"/>
      <c r="QM3" s="48"/>
      <c r="QN3" s="48"/>
      <c r="QO3" s="48"/>
      <c r="QP3" s="48"/>
      <c r="QQ3" s="48"/>
      <c r="QR3" s="48"/>
      <c r="QS3" s="48"/>
      <c r="QT3" s="48"/>
      <c r="QU3" s="48"/>
      <c r="QV3" s="48"/>
      <c r="QW3" s="48"/>
      <c r="QX3" s="48"/>
      <c r="QY3" s="48"/>
      <c r="QZ3" s="48"/>
      <c r="RA3" s="48"/>
      <c r="RB3" s="48"/>
      <c r="RC3" s="48"/>
      <c r="RD3" s="48"/>
      <c r="RE3" s="48"/>
      <c r="RF3" s="48"/>
      <c r="RG3" s="48"/>
      <c r="RH3" s="48"/>
      <c r="RI3" s="48"/>
      <c r="RJ3" s="48"/>
      <c r="RK3" s="48"/>
      <c r="RL3" s="48"/>
      <c r="RM3" s="48"/>
      <c r="RN3" s="48"/>
      <c r="RO3" s="48"/>
      <c r="RP3" s="48"/>
      <c r="RQ3" s="48"/>
      <c r="RR3" s="48"/>
      <c r="RS3" s="48"/>
      <c r="RT3" s="48"/>
      <c r="RU3" s="48"/>
      <c r="RV3" s="48"/>
      <c r="RW3" s="48"/>
      <c r="RX3" s="48"/>
      <c r="RY3" s="48"/>
      <c r="RZ3" s="48"/>
      <c r="SA3" s="48"/>
      <c r="SB3" s="48"/>
      <c r="SC3" s="48"/>
      <c r="SD3" s="48"/>
      <c r="SE3" s="48"/>
      <c r="SF3" s="48"/>
      <c r="SG3" s="48"/>
      <c r="SH3" s="48"/>
      <c r="SI3" s="48"/>
      <c r="SJ3" s="48"/>
      <c r="SK3" s="48"/>
      <c r="SL3" s="48"/>
      <c r="SM3" s="48"/>
      <c r="SN3" s="48"/>
      <c r="SO3" s="48"/>
      <c r="SP3" s="48"/>
      <c r="SQ3" s="48"/>
      <c r="SR3" s="48"/>
      <c r="SS3" s="48"/>
      <c r="ST3" s="48"/>
      <c r="SU3" s="48"/>
      <c r="SV3" s="48"/>
      <c r="SW3" s="48"/>
      <c r="SX3" s="48"/>
      <c r="SY3" s="48"/>
      <c r="SZ3" s="48"/>
      <c r="TA3" s="48"/>
      <c r="TB3" s="48"/>
      <c r="TC3" s="48"/>
      <c r="TD3" s="48"/>
      <c r="TE3" s="48"/>
      <c r="TF3" s="48"/>
      <c r="TG3" s="48"/>
      <c r="TH3" s="48"/>
      <c r="TI3" s="48"/>
      <c r="TJ3" s="48"/>
      <c r="TK3" s="48"/>
      <c r="TL3" s="48"/>
      <c r="TM3" s="48"/>
      <c r="TN3" s="48"/>
      <c r="TO3" s="48"/>
      <c r="TP3" s="48"/>
      <c r="TQ3" s="48"/>
      <c r="TR3" s="48"/>
      <c r="TS3" s="48"/>
      <c r="TT3" s="48"/>
      <c r="TU3" s="48"/>
      <c r="TV3" s="48"/>
      <c r="TW3" s="48"/>
      <c r="TX3" s="48"/>
      <c r="TY3" s="48"/>
      <c r="TZ3" s="48"/>
      <c r="UA3" s="48"/>
      <c r="UB3" s="48"/>
      <c r="UC3" s="48"/>
      <c r="UD3" s="48"/>
      <c r="UE3" s="48"/>
      <c r="UF3" s="48"/>
      <c r="UG3" s="48"/>
      <c r="UH3" s="48"/>
      <c r="UI3" s="48"/>
      <c r="UJ3" s="48"/>
      <c r="UK3" s="48"/>
      <c r="UL3" s="48"/>
      <c r="UM3" s="48"/>
      <c r="UN3" s="48"/>
      <c r="UO3" s="48"/>
      <c r="UP3" s="48"/>
      <c r="UQ3" s="48"/>
      <c r="UR3" s="48"/>
      <c r="US3" s="48"/>
      <c r="UT3" s="48"/>
      <c r="UU3" s="48"/>
      <c r="UV3" s="48"/>
      <c r="UW3" s="48"/>
      <c r="UX3" s="48"/>
      <c r="UY3" s="48"/>
      <c r="UZ3" s="48"/>
      <c r="VA3" s="48"/>
      <c r="VB3" s="48"/>
      <c r="VC3" s="48"/>
      <c r="VD3" s="48"/>
      <c r="VE3" s="48"/>
      <c r="VF3" s="48"/>
      <c r="VG3" s="48"/>
      <c r="VH3" s="48"/>
      <c r="VI3" s="48"/>
      <c r="VJ3" s="48"/>
      <c r="VK3" s="48"/>
      <c r="VL3" s="48"/>
      <c r="VM3" s="48"/>
      <c r="VN3" s="48"/>
      <c r="VO3" s="48"/>
      <c r="VP3" s="48"/>
      <c r="VQ3" s="48"/>
      <c r="VR3" s="48"/>
      <c r="VS3" s="48"/>
      <c r="VT3" s="48"/>
      <c r="VU3" s="48"/>
      <c r="VV3" s="48"/>
      <c r="VW3" s="48"/>
      <c r="VX3" s="48"/>
      <c r="VY3" s="48"/>
      <c r="VZ3" s="48"/>
      <c r="WA3" s="48"/>
      <c r="WB3" s="48"/>
      <c r="WC3" s="48"/>
      <c r="WD3" s="48"/>
      <c r="WE3" s="48"/>
      <c r="WF3" s="48"/>
      <c r="WG3" s="48"/>
      <c r="WH3" s="48"/>
      <c r="WI3" s="48"/>
      <c r="WJ3" s="48"/>
      <c r="WK3" s="48"/>
      <c r="WL3" s="48"/>
      <c r="WM3" s="48"/>
      <c r="WN3" s="48"/>
      <c r="WO3" s="48"/>
      <c r="WP3" s="48"/>
      <c r="WQ3" s="48"/>
      <c r="WR3" s="48"/>
      <c r="WS3" s="48"/>
      <c r="WT3" s="48"/>
      <c r="WU3" s="48"/>
      <c r="WV3" s="48"/>
      <c r="WW3" s="48"/>
      <c r="WX3" s="48"/>
      <c r="WY3" s="48"/>
      <c r="WZ3" s="48"/>
      <c r="XA3" s="48"/>
      <c r="XB3" s="48"/>
      <c r="XC3" s="48"/>
      <c r="XD3" s="48"/>
      <c r="XE3" s="48"/>
      <c r="XF3" s="48"/>
      <c r="XG3" s="48"/>
      <c r="XH3" s="48"/>
      <c r="XI3" s="48"/>
      <c r="XJ3" s="48"/>
      <c r="XK3" s="48"/>
      <c r="XL3" s="48"/>
      <c r="XM3" s="48"/>
      <c r="XN3" s="48"/>
      <c r="XO3" s="48"/>
      <c r="XP3" s="48"/>
      <c r="XQ3" s="48"/>
      <c r="XR3" s="48"/>
      <c r="XS3" s="48"/>
      <c r="XT3" s="48"/>
      <c r="XU3" s="48"/>
      <c r="XV3" s="48"/>
      <c r="XW3" s="48"/>
      <c r="XX3" s="48"/>
      <c r="XY3" s="48"/>
      <c r="XZ3" s="48"/>
      <c r="YA3" s="48"/>
      <c r="YB3" s="48"/>
      <c r="YC3" s="48"/>
      <c r="YD3" s="48"/>
      <c r="YE3" s="48"/>
      <c r="YF3" s="48"/>
      <c r="YG3" s="48"/>
      <c r="YH3" s="48"/>
      <c r="YI3" s="48"/>
      <c r="YJ3" s="48"/>
      <c r="YK3" s="48"/>
      <c r="YL3" s="48"/>
      <c r="YM3" s="48"/>
      <c r="YN3" s="48"/>
      <c r="YO3" s="48"/>
      <c r="YP3" s="48"/>
      <c r="YQ3" s="48"/>
      <c r="YR3" s="48"/>
      <c r="YS3" s="48"/>
      <c r="YT3" s="48"/>
      <c r="YU3" s="48"/>
      <c r="YV3" s="48"/>
      <c r="YW3" s="48"/>
      <c r="YX3" s="48"/>
      <c r="YY3" s="48"/>
      <c r="YZ3" s="48"/>
      <c r="ZA3" s="48"/>
      <c r="ZB3" s="48"/>
      <c r="ZC3" s="48"/>
      <c r="ZD3" s="48"/>
      <c r="ZE3" s="48"/>
      <c r="ZF3" s="48"/>
      <c r="ZG3" s="48"/>
      <c r="ZH3" s="48"/>
      <c r="ZI3" s="48"/>
      <c r="ZJ3" s="48"/>
      <c r="ZK3" s="48"/>
      <c r="ZL3" s="48"/>
      <c r="ZM3" s="48"/>
      <c r="ZN3" s="48"/>
      <c r="ZO3" s="48"/>
      <c r="ZP3" s="48"/>
      <c r="ZQ3" s="48"/>
      <c r="ZR3" s="48"/>
      <c r="ZS3" s="48"/>
      <c r="ZT3" s="48"/>
      <c r="ZU3" s="48"/>
      <c r="ZV3" s="48"/>
      <c r="ZW3" s="48"/>
      <c r="ZX3" s="48"/>
      <c r="ZY3" s="48"/>
      <c r="ZZ3" s="48"/>
      <c r="AAA3" s="48"/>
      <c r="AAB3" s="48"/>
      <c r="AAC3" s="48"/>
      <c r="AAD3" s="48"/>
      <c r="AAE3" s="48"/>
      <c r="AAF3" s="48"/>
      <c r="AAG3" s="48"/>
      <c r="AAH3" s="48"/>
      <c r="AAI3" s="48"/>
      <c r="AAJ3" s="48"/>
      <c r="AAK3" s="48"/>
      <c r="AAL3" s="48"/>
      <c r="AAM3" s="48"/>
      <c r="AAN3" s="48"/>
      <c r="AAO3" s="48"/>
      <c r="AAP3" s="48"/>
      <c r="AAQ3" s="48"/>
      <c r="AAR3" s="48"/>
      <c r="AAS3" s="48"/>
      <c r="AAT3" s="48"/>
      <c r="AAU3" s="48"/>
      <c r="AAV3" s="48"/>
      <c r="AAW3" s="48"/>
      <c r="AAX3" s="48"/>
      <c r="AAY3" s="48"/>
      <c r="AAZ3" s="48"/>
      <c r="ABA3" s="48"/>
      <c r="ABB3" s="48"/>
      <c r="ABC3" s="48"/>
      <c r="ABD3" s="48"/>
      <c r="ABE3" s="48"/>
      <c r="ABF3" s="48"/>
      <c r="ABG3" s="48"/>
      <c r="ABH3" s="48"/>
      <c r="ABI3" s="48"/>
      <c r="ABJ3" s="48"/>
      <c r="ABK3" s="48"/>
      <c r="ABL3" s="48"/>
      <c r="ABM3" s="48"/>
      <c r="ABN3" s="48"/>
      <c r="ABO3" s="48"/>
      <c r="ABP3" s="48"/>
      <c r="ABQ3" s="48"/>
      <c r="ABR3" s="48"/>
      <c r="ABS3" s="48"/>
      <c r="ABT3" s="48"/>
      <c r="ABU3" s="48"/>
      <c r="ABV3" s="48"/>
      <c r="ABW3" s="48"/>
      <c r="ABX3" s="48"/>
      <c r="ABY3" s="48"/>
      <c r="ABZ3" s="48"/>
      <c r="ACA3" s="48"/>
      <c r="ACB3" s="48"/>
      <c r="ACC3" s="48"/>
      <c r="ACD3" s="48"/>
      <c r="ACE3" s="48"/>
      <c r="ACF3" s="48"/>
      <c r="ACG3" s="48"/>
      <c r="ACH3" s="48"/>
      <c r="ACI3" s="48"/>
      <c r="ACJ3" s="48"/>
      <c r="ACK3" s="48"/>
      <c r="ACL3" s="48"/>
      <c r="ACM3" s="48"/>
      <c r="ACN3" s="48"/>
      <c r="ACO3" s="48"/>
      <c r="ACP3" s="48"/>
      <c r="ACQ3" s="48"/>
      <c r="ACR3" s="48"/>
      <c r="ACS3" s="48"/>
      <c r="ACT3" s="48"/>
      <c r="ACU3" s="48"/>
      <c r="ACV3" s="48"/>
      <c r="ACW3" s="48"/>
      <c r="ACX3" s="48"/>
      <c r="ACY3" s="48"/>
      <c r="ACZ3" s="48"/>
      <c r="ADA3" s="48"/>
      <c r="ADB3" s="48"/>
      <c r="ADC3" s="48"/>
      <c r="ADD3" s="48"/>
      <c r="ADE3" s="48"/>
      <c r="ADF3" s="48"/>
      <c r="ADG3" s="48"/>
      <c r="ADH3" s="48"/>
      <c r="ADI3" s="48"/>
      <c r="ADJ3" s="48"/>
      <c r="ADK3" s="48"/>
      <c r="ADL3" s="48"/>
      <c r="ADM3" s="48"/>
      <c r="ADN3" s="48"/>
      <c r="ADO3" s="48"/>
      <c r="ADP3" s="48"/>
      <c r="ADQ3" s="48"/>
      <c r="ADR3" s="48"/>
      <c r="ADS3" s="48"/>
      <c r="ADT3" s="48"/>
      <c r="ADU3" s="48"/>
      <c r="ADV3" s="48"/>
      <c r="ADW3" s="48"/>
      <c r="ADX3" s="48"/>
      <c r="ADY3" s="48"/>
      <c r="ADZ3" s="48"/>
      <c r="AEA3" s="48"/>
      <c r="AEB3" s="48"/>
      <c r="AEC3" s="48"/>
      <c r="AED3" s="48"/>
      <c r="AEE3" s="48"/>
      <c r="AEF3" s="48"/>
      <c r="AEG3" s="48"/>
      <c r="AEH3" s="48"/>
      <c r="AEI3" s="48"/>
      <c r="AEJ3" s="48"/>
      <c r="AEK3" s="48"/>
      <c r="AEL3" s="48"/>
      <c r="AEM3" s="48"/>
      <c r="AEN3" s="48"/>
      <c r="AEO3" s="48"/>
      <c r="AEP3" s="48"/>
      <c r="AEQ3" s="48"/>
      <c r="AER3" s="48"/>
      <c r="AES3" s="48"/>
      <c r="AET3" s="48"/>
      <c r="AEU3" s="48"/>
      <c r="AEV3" s="48"/>
      <c r="AEW3" s="48"/>
      <c r="AEX3" s="48"/>
      <c r="AEY3" s="48"/>
      <c r="AEZ3" s="48"/>
      <c r="AFA3" s="48"/>
      <c r="AFB3" s="48"/>
      <c r="AFC3" s="48"/>
      <c r="AFD3" s="48"/>
      <c r="AFE3" s="48"/>
      <c r="AFF3" s="48"/>
      <c r="AFG3" s="48"/>
      <c r="AFH3" s="48"/>
      <c r="AFI3" s="48"/>
      <c r="AFJ3" s="48"/>
      <c r="AFK3" s="48"/>
      <c r="AFL3" s="48"/>
      <c r="AFM3" s="48"/>
      <c r="AFN3" s="48"/>
      <c r="AFO3" s="48"/>
      <c r="AFP3" s="48"/>
      <c r="AFQ3" s="48"/>
      <c r="AFR3" s="48"/>
      <c r="AFS3" s="48"/>
      <c r="AFT3" s="48"/>
      <c r="AFU3" s="48"/>
      <c r="AFV3" s="48"/>
      <c r="AFW3" s="48"/>
      <c r="AFX3" s="48"/>
      <c r="AFY3" s="48"/>
      <c r="AFZ3" s="48"/>
      <c r="AGA3" s="48"/>
      <c r="AGB3" s="48"/>
      <c r="AGC3" s="48"/>
      <c r="AGD3" s="48"/>
      <c r="AGE3" s="48"/>
      <c r="AGF3" s="48"/>
      <c r="AGG3" s="48"/>
      <c r="AGH3" s="48"/>
      <c r="AGI3" s="48"/>
      <c r="AGJ3" s="48"/>
      <c r="AGK3" s="48"/>
      <c r="AGL3" s="48"/>
      <c r="AGM3" s="48"/>
      <c r="AGN3" s="48"/>
      <c r="AGO3" s="48"/>
      <c r="AGP3" s="48"/>
      <c r="AGQ3" s="48"/>
      <c r="AGR3" s="48"/>
      <c r="AGS3" s="48"/>
    </row>
    <row r="4" spans="1:885" s="46" customFormat="1" ht="20.25" customHeight="1" thickBot="1" x14ac:dyDescent="0.35">
      <c r="A4" s="52"/>
      <c r="B4" s="51"/>
      <c r="C4" s="51"/>
      <c r="D4" s="51"/>
      <c r="E4" s="51"/>
      <c r="F4" s="51"/>
      <c r="G4" s="51"/>
      <c r="H4" s="51"/>
      <c r="I4" s="51"/>
      <c r="J4" s="47"/>
      <c r="K4" s="47"/>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c r="IW4" s="48"/>
      <c r="IX4" s="48"/>
      <c r="IY4" s="48"/>
      <c r="IZ4" s="48"/>
      <c r="JA4" s="48"/>
      <c r="JB4" s="48"/>
      <c r="JC4" s="48"/>
      <c r="JD4" s="48"/>
      <c r="JE4" s="48"/>
      <c r="JF4" s="48"/>
      <c r="JG4" s="48"/>
      <c r="JH4" s="48"/>
      <c r="JI4" s="48"/>
      <c r="JJ4" s="48"/>
      <c r="JK4" s="48"/>
      <c r="JL4" s="48"/>
      <c r="JM4" s="48"/>
      <c r="JN4" s="48"/>
      <c r="JO4" s="48"/>
      <c r="JP4" s="48"/>
      <c r="JQ4" s="48"/>
      <c r="JR4" s="48"/>
      <c r="JS4" s="48"/>
      <c r="JT4" s="48"/>
      <c r="JU4" s="48"/>
      <c r="JV4" s="48"/>
      <c r="JW4" s="48"/>
      <c r="JX4" s="48"/>
      <c r="JY4" s="48"/>
      <c r="JZ4" s="48"/>
      <c r="KA4" s="48"/>
      <c r="KB4" s="48"/>
      <c r="KC4" s="48"/>
      <c r="KD4" s="48"/>
      <c r="KE4" s="48"/>
      <c r="KF4" s="48"/>
      <c r="KG4" s="48"/>
      <c r="KH4" s="48"/>
      <c r="KI4" s="48"/>
      <c r="KJ4" s="48"/>
      <c r="KK4" s="48"/>
      <c r="KL4" s="48"/>
      <c r="KM4" s="48"/>
      <c r="KN4" s="48"/>
      <c r="KO4" s="48"/>
      <c r="KP4" s="48"/>
      <c r="KQ4" s="48"/>
      <c r="KR4" s="48"/>
      <c r="KS4" s="48"/>
      <c r="KT4" s="48"/>
      <c r="KU4" s="48"/>
      <c r="KV4" s="48"/>
      <c r="KW4" s="48"/>
      <c r="KX4" s="48"/>
      <c r="KY4" s="48"/>
      <c r="KZ4" s="48"/>
      <c r="LA4" s="48"/>
      <c r="LB4" s="48"/>
      <c r="LC4" s="48"/>
      <c r="LD4" s="48"/>
      <c r="LE4" s="48"/>
      <c r="LF4" s="48"/>
      <c r="LG4" s="48"/>
      <c r="LH4" s="48"/>
      <c r="LI4" s="48"/>
      <c r="LJ4" s="48"/>
      <c r="LK4" s="48"/>
      <c r="LL4" s="48"/>
      <c r="LM4" s="48"/>
      <c r="LN4" s="48"/>
      <c r="LO4" s="48"/>
      <c r="LP4" s="48"/>
      <c r="LQ4" s="48"/>
      <c r="LR4" s="48"/>
      <c r="LS4" s="48"/>
      <c r="LT4" s="48"/>
      <c r="LU4" s="48"/>
      <c r="LV4" s="48"/>
      <c r="LW4" s="48"/>
      <c r="LX4" s="48"/>
      <c r="LY4" s="48"/>
      <c r="LZ4" s="48"/>
      <c r="MA4" s="48"/>
      <c r="MB4" s="48"/>
      <c r="MC4" s="48"/>
      <c r="MD4" s="48"/>
      <c r="ME4" s="48"/>
      <c r="MF4" s="48"/>
      <c r="MG4" s="48"/>
      <c r="MH4" s="48"/>
      <c r="MI4" s="48"/>
      <c r="MJ4" s="48"/>
      <c r="MK4" s="48"/>
      <c r="ML4" s="48"/>
      <c r="MM4" s="48"/>
      <c r="MN4" s="48"/>
      <c r="MO4" s="48"/>
      <c r="MP4" s="48"/>
      <c r="MQ4" s="48"/>
      <c r="MR4" s="48"/>
      <c r="MS4" s="48"/>
      <c r="MT4" s="48"/>
      <c r="MU4" s="48"/>
      <c r="MV4" s="48"/>
      <c r="MW4" s="48"/>
      <c r="MX4" s="48"/>
      <c r="MY4" s="48"/>
      <c r="MZ4" s="48"/>
      <c r="NA4" s="48"/>
      <c r="NB4" s="48"/>
      <c r="NC4" s="48"/>
      <c r="ND4" s="48"/>
      <c r="NE4" s="48"/>
      <c r="NF4" s="48"/>
      <c r="NG4" s="48"/>
      <c r="NH4" s="48"/>
      <c r="NI4" s="48"/>
      <c r="NJ4" s="48"/>
      <c r="NK4" s="48"/>
      <c r="NL4" s="48"/>
      <c r="NM4" s="48"/>
      <c r="NN4" s="48"/>
      <c r="NO4" s="48"/>
      <c r="NP4" s="48"/>
      <c r="NQ4" s="48"/>
      <c r="NR4" s="48"/>
      <c r="NS4" s="48"/>
      <c r="NT4" s="48"/>
      <c r="NU4" s="48"/>
      <c r="NV4" s="48"/>
      <c r="NW4" s="48"/>
      <c r="NX4" s="48"/>
      <c r="NY4" s="48"/>
      <c r="NZ4" s="48"/>
      <c r="OA4" s="48"/>
      <c r="OB4" s="48"/>
      <c r="OC4" s="48"/>
      <c r="OD4" s="48"/>
      <c r="OE4" s="48"/>
      <c r="OF4" s="48"/>
      <c r="OG4" s="48"/>
      <c r="OH4" s="48"/>
      <c r="OI4" s="48"/>
      <c r="OJ4" s="48"/>
      <c r="OK4" s="48"/>
      <c r="OL4" s="48"/>
      <c r="OM4" s="48"/>
      <c r="ON4" s="48"/>
      <c r="OO4" s="48"/>
      <c r="OP4" s="48"/>
      <c r="OQ4" s="48"/>
      <c r="OR4" s="48"/>
      <c r="OS4" s="48"/>
      <c r="OT4" s="48"/>
      <c r="OU4" s="48"/>
      <c r="OV4" s="48"/>
      <c r="OW4" s="48"/>
      <c r="OX4" s="48"/>
      <c r="OY4" s="48"/>
      <c r="OZ4" s="48"/>
      <c r="PA4" s="48"/>
      <c r="PB4" s="48"/>
      <c r="PC4" s="48"/>
      <c r="PD4" s="48"/>
      <c r="PE4" s="48"/>
      <c r="PF4" s="48"/>
      <c r="PG4" s="48"/>
      <c r="PH4" s="48"/>
      <c r="PI4" s="48"/>
      <c r="PJ4" s="48"/>
      <c r="PK4" s="48"/>
      <c r="PL4" s="48"/>
      <c r="PM4" s="48"/>
      <c r="PN4" s="48"/>
      <c r="PO4" s="48"/>
      <c r="PP4" s="48"/>
      <c r="PQ4" s="48"/>
      <c r="PR4" s="48"/>
      <c r="PS4" s="48"/>
      <c r="PT4" s="48"/>
      <c r="PU4" s="48"/>
      <c r="PV4" s="48"/>
      <c r="PW4" s="48"/>
      <c r="PX4" s="48"/>
      <c r="PY4" s="48"/>
      <c r="PZ4" s="48"/>
      <c r="QA4" s="48"/>
      <c r="QB4" s="48"/>
      <c r="QC4" s="48"/>
      <c r="QD4" s="48"/>
      <c r="QE4" s="48"/>
      <c r="QF4" s="48"/>
      <c r="QG4" s="48"/>
      <c r="QH4" s="48"/>
      <c r="QI4" s="48"/>
      <c r="QJ4" s="48"/>
      <c r="QK4" s="48"/>
      <c r="QL4" s="48"/>
      <c r="QM4" s="48"/>
      <c r="QN4" s="48"/>
      <c r="QO4" s="48"/>
      <c r="QP4" s="48"/>
      <c r="QQ4" s="48"/>
      <c r="QR4" s="48"/>
      <c r="QS4" s="48"/>
      <c r="QT4" s="48"/>
      <c r="QU4" s="48"/>
      <c r="QV4" s="48"/>
      <c r="QW4" s="48"/>
      <c r="QX4" s="48"/>
      <c r="QY4" s="48"/>
      <c r="QZ4" s="48"/>
      <c r="RA4" s="48"/>
      <c r="RB4" s="48"/>
      <c r="RC4" s="48"/>
      <c r="RD4" s="48"/>
      <c r="RE4" s="48"/>
      <c r="RF4" s="48"/>
      <c r="RG4" s="48"/>
      <c r="RH4" s="48"/>
      <c r="RI4" s="48"/>
      <c r="RJ4" s="48"/>
      <c r="RK4" s="48"/>
      <c r="RL4" s="48"/>
      <c r="RM4" s="48"/>
      <c r="RN4" s="48"/>
      <c r="RO4" s="48"/>
      <c r="RP4" s="48"/>
      <c r="RQ4" s="48"/>
      <c r="RR4" s="48"/>
      <c r="RS4" s="48"/>
      <c r="RT4" s="48"/>
      <c r="RU4" s="48"/>
      <c r="RV4" s="48"/>
      <c r="RW4" s="48"/>
      <c r="RX4" s="48"/>
      <c r="RY4" s="48"/>
      <c r="RZ4" s="48"/>
      <c r="SA4" s="48"/>
      <c r="SB4" s="48"/>
      <c r="SC4" s="48"/>
      <c r="SD4" s="48"/>
      <c r="SE4" s="48"/>
      <c r="SF4" s="48"/>
      <c r="SG4" s="48"/>
      <c r="SH4" s="48"/>
      <c r="SI4" s="48"/>
      <c r="SJ4" s="48"/>
      <c r="SK4" s="48"/>
      <c r="SL4" s="48"/>
      <c r="SM4" s="48"/>
      <c r="SN4" s="48"/>
      <c r="SO4" s="48"/>
      <c r="SP4" s="48"/>
      <c r="SQ4" s="48"/>
      <c r="SR4" s="48"/>
      <c r="SS4" s="48"/>
      <c r="ST4" s="48"/>
      <c r="SU4" s="48"/>
      <c r="SV4" s="48"/>
      <c r="SW4" s="48"/>
      <c r="SX4" s="48"/>
      <c r="SY4" s="48"/>
      <c r="SZ4" s="48"/>
      <c r="TA4" s="48"/>
      <c r="TB4" s="48"/>
      <c r="TC4" s="48"/>
      <c r="TD4" s="48"/>
      <c r="TE4" s="48"/>
      <c r="TF4" s="48"/>
      <c r="TG4" s="48"/>
      <c r="TH4" s="48"/>
      <c r="TI4" s="48"/>
      <c r="TJ4" s="48"/>
      <c r="TK4" s="48"/>
      <c r="TL4" s="48"/>
      <c r="TM4" s="48"/>
      <c r="TN4" s="48"/>
      <c r="TO4" s="48"/>
      <c r="TP4" s="48"/>
      <c r="TQ4" s="48"/>
      <c r="TR4" s="48"/>
      <c r="TS4" s="48"/>
      <c r="TT4" s="48"/>
      <c r="TU4" s="48"/>
      <c r="TV4" s="48"/>
      <c r="TW4" s="48"/>
      <c r="TX4" s="48"/>
      <c r="TY4" s="48"/>
      <c r="TZ4" s="48"/>
      <c r="UA4" s="48"/>
      <c r="UB4" s="48"/>
      <c r="UC4" s="48"/>
      <c r="UD4" s="48"/>
      <c r="UE4" s="48"/>
      <c r="UF4" s="48"/>
      <c r="UG4" s="48"/>
      <c r="UH4" s="48"/>
      <c r="UI4" s="48"/>
      <c r="UJ4" s="48"/>
      <c r="UK4" s="48"/>
      <c r="UL4" s="48"/>
      <c r="UM4" s="48"/>
      <c r="UN4" s="48"/>
      <c r="UO4" s="48"/>
      <c r="UP4" s="48"/>
      <c r="UQ4" s="48"/>
      <c r="UR4" s="48"/>
      <c r="US4" s="48"/>
      <c r="UT4" s="48"/>
      <c r="UU4" s="48"/>
      <c r="UV4" s="48"/>
      <c r="UW4" s="48"/>
      <c r="UX4" s="48"/>
      <c r="UY4" s="48"/>
      <c r="UZ4" s="48"/>
      <c r="VA4" s="48"/>
      <c r="VB4" s="48"/>
      <c r="VC4" s="48"/>
      <c r="VD4" s="48"/>
      <c r="VE4" s="48"/>
      <c r="VF4" s="48"/>
      <c r="VG4" s="48"/>
      <c r="VH4" s="48"/>
      <c r="VI4" s="48"/>
      <c r="VJ4" s="48"/>
      <c r="VK4" s="48"/>
      <c r="VL4" s="48"/>
      <c r="VM4" s="48"/>
      <c r="VN4" s="48"/>
      <c r="VO4" s="48"/>
      <c r="VP4" s="48"/>
      <c r="VQ4" s="48"/>
      <c r="VR4" s="48"/>
      <c r="VS4" s="48"/>
      <c r="VT4" s="48"/>
      <c r="VU4" s="48"/>
      <c r="VV4" s="48"/>
      <c r="VW4" s="48"/>
      <c r="VX4" s="48"/>
      <c r="VY4" s="48"/>
      <c r="VZ4" s="48"/>
      <c r="WA4" s="48"/>
      <c r="WB4" s="48"/>
      <c r="WC4" s="48"/>
      <c r="WD4" s="48"/>
      <c r="WE4" s="48"/>
      <c r="WF4" s="48"/>
      <c r="WG4" s="48"/>
      <c r="WH4" s="48"/>
      <c r="WI4" s="48"/>
      <c r="WJ4" s="48"/>
      <c r="WK4" s="48"/>
      <c r="WL4" s="48"/>
      <c r="WM4" s="48"/>
      <c r="WN4" s="48"/>
      <c r="WO4" s="48"/>
      <c r="WP4" s="48"/>
      <c r="WQ4" s="48"/>
      <c r="WR4" s="48"/>
      <c r="WS4" s="48"/>
      <c r="WT4" s="48"/>
      <c r="WU4" s="48"/>
      <c r="WV4" s="48"/>
      <c r="WW4" s="48"/>
      <c r="WX4" s="48"/>
      <c r="WY4" s="48"/>
      <c r="WZ4" s="48"/>
      <c r="XA4" s="48"/>
      <c r="XB4" s="48"/>
      <c r="XC4" s="48"/>
      <c r="XD4" s="48"/>
      <c r="XE4" s="48"/>
      <c r="XF4" s="48"/>
      <c r="XG4" s="48"/>
      <c r="XH4" s="48"/>
      <c r="XI4" s="48"/>
      <c r="XJ4" s="48"/>
      <c r="XK4" s="48"/>
      <c r="XL4" s="48"/>
      <c r="XM4" s="48"/>
      <c r="XN4" s="48"/>
      <c r="XO4" s="48"/>
      <c r="XP4" s="48"/>
      <c r="XQ4" s="48"/>
      <c r="XR4" s="48"/>
      <c r="XS4" s="48"/>
      <c r="XT4" s="48"/>
      <c r="XU4" s="48"/>
      <c r="XV4" s="48"/>
      <c r="XW4" s="48"/>
      <c r="XX4" s="48"/>
      <c r="XY4" s="48"/>
      <c r="XZ4" s="48"/>
      <c r="YA4" s="48"/>
      <c r="YB4" s="48"/>
      <c r="YC4" s="48"/>
      <c r="YD4" s="48"/>
      <c r="YE4" s="48"/>
      <c r="YF4" s="48"/>
      <c r="YG4" s="48"/>
      <c r="YH4" s="48"/>
      <c r="YI4" s="48"/>
      <c r="YJ4" s="48"/>
      <c r="YK4" s="48"/>
      <c r="YL4" s="48"/>
      <c r="YM4" s="48"/>
      <c r="YN4" s="48"/>
      <c r="YO4" s="48"/>
      <c r="YP4" s="48"/>
      <c r="YQ4" s="48"/>
      <c r="YR4" s="48"/>
      <c r="YS4" s="48"/>
      <c r="YT4" s="48"/>
      <c r="YU4" s="48"/>
      <c r="YV4" s="48"/>
      <c r="YW4" s="48"/>
      <c r="YX4" s="48"/>
      <c r="YY4" s="48"/>
      <c r="YZ4" s="48"/>
      <c r="ZA4" s="48"/>
      <c r="ZB4" s="48"/>
      <c r="ZC4" s="48"/>
      <c r="ZD4" s="48"/>
      <c r="ZE4" s="48"/>
      <c r="ZF4" s="48"/>
      <c r="ZG4" s="48"/>
      <c r="ZH4" s="48"/>
      <c r="ZI4" s="48"/>
      <c r="ZJ4" s="48"/>
      <c r="ZK4" s="48"/>
      <c r="ZL4" s="48"/>
      <c r="ZM4" s="48"/>
      <c r="ZN4" s="48"/>
      <c r="ZO4" s="48"/>
      <c r="ZP4" s="48"/>
      <c r="ZQ4" s="48"/>
      <c r="ZR4" s="48"/>
      <c r="ZS4" s="48"/>
      <c r="ZT4" s="48"/>
      <c r="ZU4" s="48"/>
      <c r="ZV4" s="48"/>
      <c r="ZW4" s="48"/>
      <c r="ZX4" s="48"/>
      <c r="ZY4" s="48"/>
      <c r="ZZ4" s="48"/>
      <c r="AAA4" s="48"/>
      <c r="AAB4" s="48"/>
      <c r="AAC4" s="48"/>
      <c r="AAD4" s="48"/>
      <c r="AAE4" s="48"/>
      <c r="AAF4" s="48"/>
      <c r="AAG4" s="48"/>
      <c r="AAH4" s="48"/>
      <c r="AAI4" s="48"/>
      <c r="AAJ4" s="48"/>
      <c r="AAK4" s="48"/>
      <c r="AAL4" s="48"/>
      <c r="AAM4" s="48"/>
      <c r="AAN4" s="48"/>
      <c r="AAO4" s="48"/>
      <c r="AAP4" s="48"/>
      <c r="AAQ4" s="48"/>
      <c r="AAR4" s="48"/>
      <c r="AAS4" s="48"/>
      <c r="AAT4" s="48"/>
      <c r="AAU4" s="48"/>
      <c r="AAV4" s="48"/>
      <c r="AAW4" s="48"/>
      <c r="AAX4" s="48"/>
      <c r="AAY4" s="48"/>
      <c r="AAZ4" s="48"/>
      <c r="ABA4" s="48"/>
      <c r="ABB4" s="48"/>
      <c r="ABC4" s="48"/>
      <c r="ABD4" s="48"/>
      <c r="ABE4" s="48"/>
      <c r="ABF4" s="48"/>
      <c r="ABG4" s="48"/>
      <c r="ABH4" s="48"/>
      <c r="ABI4" s="48"/>
      <c r="ABJ4" s="48"/>
      <c r="ABK4" s="48"/>
      <c r="ABL4" s="48"/>
      <c r="ABM4" s="48"/>
      <c r="ABN4" s="48"/>
      <c r="ABO4" s="48"/>
      <c r="ABP4" s="48"/>
      <c r="ABQ4" s="48"/>
      <c r="ABR4" s="48"/>
      <c r="ABS4" s="48"/>
      <c r="ABT4" s="48"/>
      <c r="ABU4" s="48"/>
      <c r="ABV4" s="48"/>
      <c r="ABW4" s="48"/>
      <c r="ABX4" s="48"/>
      <c r="ABY4" s="48"/>
      <c r="ABZ4" s="48"/>
      <c r="ACA4" s="48"/>
      <c r="ACB4" s="48"/>
      <c r="ACC4" s="48"/>
      <c r="ACD4" s="48"/>
      <c r="ACE4" s="48"/>
      <c r="ACF4" s="48"/>
      <c r="ACG4" s="48"/>
      <c r="ACH4" s="48"/>
      <c r="ACI4" s="48"/>
      <c r="ACJ4" s="48"/>
      <c r="ACK4" s="48"/>
      <c r="ACL4" s="48"/>
      <c r="ACM4" s="48"/>
      <c r="ACN4" s="48"/>
      <c r="ACO4" s="48"/>
      <c r="ACP4" s="48"/>
      <c r="ACQ4" s="48"/>
      <c r="ACR4" s="48"/>
      <c r="ACS4" s="48"/>
      <c r="ACT4" s="48"/>
      <c r="ACU4" s="48"/>
      <c r="ACV4" s="48"/>
      <c r="ACW4" s="48"/>
      <c r="ACX4" s="48"/>
      <c r="ACY4" s="48"/>
      <c r="ACZ4" s="48"/>
      <c r="ADA4" s="48"/>
      <c r="ADB4" s="48"/>
      <c r="ADC4" s="48"/>
      <c r="ADD4" s="48"/>
      <c r="ADE4" s="48"/>
      <c r="ADF4" s="48"/>
      <c r="ADG4" s="48"/>
      <c r="ADH4" s="48"/>
      <c r="ADI4" s="48"/>
      <c r="ADJ4" s="48"/>
      <c r="ADK4" s="48"/>
      <c r="ADL4" s="48"/>
      <c r="ADM4" s="48"/>
      <c r="ADN4" s="48"/>
      <c r="ADO4" s="48"/>
      <c r="ADP4" s="48"/>
      <c r="ADQ4" s="48"/>
      <c r="ADR4" s="48"/>
      <c r="ADS4" s="48"/>
      <c r="ADT4" s="48"/>
      <c r="ADU4" s="48"/>
      <c r="ADV4" s="48"/>
      <c r="ADW4" s="48"/>
      <c r="ADX4" s="48"/>
      <c r="ADY4" s="48"/>
      <c r="ADZ4" s="48"/>
      <c r="AEA4" s="48"/>
      <c r="AEB4" s="48"/>
      <c r="AEC4" s="48"/>
      <c r="AED4" s="48"/>
      <c r="AEE4" s="48"/>
      <c r="AEF4" s="48"/>
      <c r="AEG4" s="48"/>
      <c r="AEH4" s="48"/>
      <c r="AEI4" s="48"/>
      <c r="AEJ4" s="48"/>
      <c r="AEK4" s="48"/>
      <c r="AEL4" s="48"/>
      <c r="AEM4" s="48"/>
      <c r="AEN4" s="48"/>
      <c r="AEO4" s="48"/>
      <c r="AEP4" s="48"/>
      <c r="AEQ4" s="48"/>
      <c r="AER4" s="48"/>
      <c r="AES4" s="48"/>
      <c r="AET4" s="48"/>
      <c r="AEU4" s="48"/>
      <c r="AEV4" s="48"/>
      <c r="AEW4" s="48"/>
      <c r="AEX4" s="48"/>
      <c r="AEY4" s="48"/>
      <c r="AEZ4" s="48"/>
      <c r="AFA4" s="48"/>
      <c r="AFB4" s="48"/>
      <c r="AFC4" s="48"/>
      <c r="AFD4" s="48"/>
      <c r="AFE4" s="48"/>
      <c r="AFF4" s="48"/>
      <c r="AFG4" s="48"/>
      <c r="AFH4" s="48"/>
      <c r="AFI4" s="48"/>
      <c r="AFJ4" s="48"/>
      <c r="AFK4" s="48"/>
      <c r="AFL4" s="48"/>
      <c r="AFM4" s="48"/>
      <c r="AFN4" s="48"/>
      <c r="AFO4" s="48"/>
      <c r="AFP4" s="48"/>
      <c r="AFQ4" s="48"/>
      <c r="AFR4" s="48"/>
      <c r="AFS4" s="48"/>
      <c r="AFT4" s="48"/>
      <c r="AFU4" s="48"/>
      <c r="AFV4" s="48"/>
      <c r="AFW4" s="48"/>
      <c r="AFX4" s="48"/>
      <c r="AFY4" s="48"/>
      <c r="AFZ4" s="48"/>
      <c r="AGA4" s="48"/>
      <c r="AGB4" s="48"/>
      <c r="AGC4" s="48"/>
      <c r="AGD4" s="48"/>
      <c r="AGE4" s="48"/>
      <c r="AGF4" s="48"/>
      <c r="AGG4" s="48"/>
      <c r="AGH4" s="48"/>
      <c r="AGI4" s="48"/>
      <c r="AGJ4" s="48"/>
      <c r="AGK4" s="48"/>
      <c r="AGL4" s="48"/>
      <c r="AGM4" s="48"/>
      <c r="AGN4" s="48"/>
      <c r="AGO4" s="48"/>
      <c r="AGP4" s="48"/>
      <c r="AGQ4" s="48"/>
      <c r="AGR4" s="48"/>
      <c r="AGS4" s="48"/>
    </row>
    <row r="5" spans="1:885" s="46" customFormat="1" ht="13.5" thickTop="1" x14ac:dyDescent="0.3">
      <c r="B5" s="52"/>
      <c r="C5" s="52"/>
      <c r="D5" s="52"/>
      <c r="E5" s="52"/>
      <c r="F5" s="52"/>
      <c r="G5" s="52"/>
      <c r="H5" s="52"/>
      <c r="I5" s="52"/>
      <c r="J5" s="47"/>
      <c r="K5" s="47"/>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c r="IW5" s="48"/>
      <c r="IX5" s="48"/>
      <c r="IY5" s="48"/>
      <c r="IZ5" s="48"/>
      <c r="JA5" s="48"/>
      <c r="JB5" s="48"/>
      <c r="JC5" s="48"/>
      <c r="JD5" s="48"/>
      <c r="JE5" s="48"/>
      <c r="JF5" s="48"/>
      <c r="JG5" s="48"/>
      <c r="JH5" s="48"/>
      <c r="JI5" s="48"/>
      <c r="JJ5" s="48"/>
      <c r="JK5" s="48"/>
      <c r="JL5" s="48"/>
      <c r="JM5" s="48"/>
      <c r="JN5" s="48"/>
      <c r="JO5" s="48"/>
      <c r="JP5" s="48"/>
      <c r="JQ5" s="48"/>
      <c r="JR5" s="48"/>
      <c r="JS5" s="48"/>
      <c r="JT5" s="48"/>
      <c r="JU5" s="48"/>
      <c r="JV5" s="48"/>
      <c r="JW5" s="48"/>
      <c r="JX5" s="48"/>
      <c r="JY5" s="48"/>
      <c r="JZ5" s="48"/>
      <c r="KA5" s="48"/>
      <c r="KB5" s="48"/>
      <c r="KC5" s="48"/>
      <c r="KD5" s="48"/>
      <c r="KE5" s="48"/>
      <c r="KF5" s="48"/>
      <c r="KG5" s="48"/>
      <c r="KH5" s="48"/>
      <c r="KI5" s="48"/>
      <c r="KJ5" s="48"/>
      <c r="KK5" s="48"/>
      <c r="KL5" s="48"/>
      <c r="KM5" s="48"/>
      <c r="KN5" s="48"/>
      <c r="KO5" s="48"/>
      <c r="KP5" s="48"/>
      <c r="KQ5" s="48"/>
      <c r="KR5" s="48"/>
      <c r="KS5" s="48"/>
      <c r="KT5" s="48"/>
      <c r="KU5" s="48"/>
      <c r="KV5" s="48"/>
      <c r="KW5" s="48"/>
      <c r="KX5" s="48"/>
      <c r="KY5" s="48"/>
      <c r="KZ5" s="48"/>
      <c r="LA5" s="48"/>
      <c r="LB5" s="48"/>
      <c r="LC5" s="48"/>
      <c r="LD5" s="48"/>
      <c r="LE5" s="48"/>
      <c r="LF5" s="48"/>
      <c r="LG5" s="48"/>
      <c r="LH5" s="48"/>
      <c r="LI5" s="48"/>
      <c r="LJ5" s="48"/>
      <c r="LK5" s="48"/>
      <c r="LL5" s="48"/>
      <c r="LM5" s="48"/>
      <c r="LN5" s="48"/>
      <c r="LO5" s="48"/>
      <c r="LP5" s="48"/>
      <c r="LQ5" s="48"/>
      <c r="LR5" s="48"/>
      <c r="LS5" s="48"/>
      <c r="LT5" s="48"/>
      <c r="LU5" s="48"/>
      <c r="LV5" s="48"/>
      <c r="LW5" s="48"/>
      <c r="LX5" s="48"/>
      <c r="LY5" s="48"/>
      <c r="LZ5" s="48"/>
      <c r="MA5" s="48"/>
      <c r="MB5" s="48"/>
      <c r="MC5" s="48"/>
      <c r="MD5" s="48"/>
      <c r="ME5" s="48"/>
      <c r="MF5" s="48"/>
      <c r="MG5" s="48"/>
      <c r="MH5" s="48"/>
      <c r="MI5" s="48"/>
      <c r="MJ5" s="48"/>
      <c r="MK5" s="48"/>
      <c r="ML5" s="48"/>
      <c r="MM5" s="48"/>
      <c r="MN5" s="48"/>
      <c r="MO5" s="48"/>
      <c r="MP5" s="48"/>
      <c r="MQ5" s="48"/>
      <c r="MR5" s="48"/>
      <c r="MS5" s="48"/>
      <c r="MT5" s="48"/>
      <c r="MU5" s="48"/>
      <c r="MV5" s="48"/>
      <c r="MW5" s="48"/>
      <c r="MX5" s="48"/>
      <c r="MY5" s="48"/>
      <c r="MZ5" s="48"/>
      <c r="NA5" s="48"/>
      <c r="NB5" s="48"/>
      <c r="NC5" s="48"/>
      <c r="ND5" s="48"/>
      <c r="NE5" s="48"/>
      <c r="NF5" s="48"/>
      <c r="NG5" s="48"/>
      <c r="NH5" s="48"/>
      <c r="NI5" s="48"/>
      <c r="NJ5" s="48"/>
      <c r="NK5" s="48"/>
      <c r="NL5" s="48"/>
      <c r="NM5" s="48"/>
      <c r="NN5" s="48"/>
      <c r="NO5" s="48"/>
      <c r="NP5" s="48"/>
      <c r="NQ5" s="48"/>
      <c r="NR5" s="48"/>
      <c r="NS5" s="48"/>
      <c r="NT5" s="48"/>
      <c r="NU5" s="48"/>
      <c r="NV5" s="48"/>
      <c r="NW5" s="48"/>
      <c r="NX5" s="48"/>
      <c r="NY5" s="48"/>
      <c r="NZ5" s="48"/>
      <c r="OA5" s="48"/>
      <c r="OB5" s="48"/>
      <c r="OC5" s="48"/>
      <c r="OD5" s="48"/>
      <c r="OE5" s="48"/>
      <c r="OF5" s="48"/>
      <c r="OG5" s="48"/>
      <c r="OH5" s="48"/>
      <c r="OI5" s="48"/>
      <c r="OJ5" s="48"/>
      <c r="OK5" s="48"/>
      <c r="OL5" s="48"/>
      <c r="OM5" s="48"/>
      <c r="ON5" s="48"/>
      <c r="OO5" s="48"/>
      <c r="OP5" s="48"/>
      <c r="OQ5" s="48"/>
      <c r="OR5" s="48"/>
      <c r="OS5" s="48"/>
      <c r="OT5" s="48"/>
      <c r="OU5" s="48"/>
      <c r="OV5" s="48"/>
      <c r="OW5" s="48"/>
      <c r="OX5" s="48"/>
      <c r="OY5" s="48"/>
      <c r="OZ5" s="48"/>
      <c r="PA5" s="48"/>
      <c r="PB5" s="48"/>
      <c r="PC5" s="48"/>
      <c r="PD5" s="48"/>
      <c r="PE5" s="48"/>
      <c r="PF5" s="48"/>
      <c r="PG5" s="48"/>
      <c r="PH5" s="48"/>
      <c r="PI5" s="48"/>
      <c r="PJ5" s="48"/>
      <c r="PK5" s="48"/>
      <c r="PL5" s="48"/>
      <c r="PM5" s="48"/>
      <c r="PN5" s="48"/>
      <c r="PO5" s="48"/>
      <c r="PP5" s="48"/>
      <c r="PQ5" s="48"/>
      <c r="PR5" s="48"/>
      <c r="PS5" s="48"/>
      <c r="PT5" s="48"/>
      <c r="PU5" s="48"/>
      <c r="PV5" s="48"/>
      <c r="PW5" s="48"/>
      <c r="PX5" s="48"/>
      <c r="PY5" s="48"/>
      <c r="PZ5" s="48"/>
      <c r="QA5" s="48"/>
      <c r="QB5" s="48"/>
      <c r="QC5" s="48"/>
      <c r="QD5" s="48"/>
      <c r="QE5" s="48"/>
      <c r="QF5" s="48"/>
      <c r="QG5" s="48"/>
      <c r="QH5" s="48"/>
      <c r="QI5" s="48"/>
      <c r="QJ5" s="48"/>
      <c r="QK5" s="48"/>
      <c r="QL5" s="48"/>
      <c r="QM5" s="48"/>
      <c r="QN5" s="48"/>
      <c r="QO5" s="48"/>
      <c r="QP5" s="48"/>
      <c r="QQ5" s="48"/>
      <c r="QR5" s="48"/>
      <c r="QS5" s="48"/>
      <c r="QT5" s="48"/>
      <c r="QU5" s="48"/>
      <c r="QV5" s="48"/>
      <c r="QW5" s="48"/>
      <c r="QX5" s="48"/>
      <c r="QY5" s="48"/>
      <c r="QZ5" s="48"/>
      <c r="RA5" s="48"/>
      <c r="RB5" s="48"/>
      <c r="RC5" s="48"/>
      <c r="RD5" s="48"/>
      <c r="RE5" s="48"/>
      <c r="RF5" s="48"/>
      <c r="RG5" s="48"/>
      <c r="RH5" s="48"/>
      <c r="RI5" s="48"/>
      <c r="RJ5" s="48"/>
      <c r="RK5" s="48"/>
      <c r="RL5" s="48"/>
      <c r="RM5" s="48"/>
      <c r="RN5" s="48"/>
      <c r="RO5" s="48"/>
      <c r="RP5" s="48"/>
      <c r="RQ5" s="48"/>
      <c r="RR5" s="48"/>
      <c r="RS5" s="48"/>
      <c r="RT5" s="48"/>
      <c r="RU5" s="48"/>
      <c r="RV5" s="48"/>
      <c r="RW5" s="48"/>
      <c r="RX5" s="48"/>
      <c r="RY5" s="48"/>
      <c r="RZ5" s="48"/>
      <c r="SA5" s="48"/>
      <c r="SB5" s="48"/>
      <c r="SC5" s="48"/>
      <c r="SD5" s="48"/>
      <c r="SE5" s="48"/>
      <c r="SF5" s="48"/>
      <c r="SG5" s="48"/>
      <c r="SH5" s="48"/>
      <c r="SI5" s="48"/>
      <c r="SJ5" s="48"/>
      <c r="SK5" s="48"/>
      <c r="SL5" s="48"/>
      <c r="SM5" s="48"/>
      <c r="SN5" s="48"/>
      <c r="SO5" s="48"/>
      <c r="SP5" s="48"/>
      <c r="SQ5" s="48"/>
      <c r="SR5" s="48"/>
      <c r="SS5" s="48"/>
      <c r="ST5" s="48"/>
      <c r="SU5" s="48"/>
      <c r="SV5" s="48"/>
      <c r="SW5" s="48"/>
      <c r="SX5" s="48"/>
      <c r="SY5" s="48"/>
      <c r="SZ5" s="48"/>
      <c r="TA5" s="48"/>
      <c r="TB5" s="48"/>
      <c r="TC5" s="48"/>
      <c r="TD5" s="48"/>
      <c r="TE5" s="48"/>
      <c r="TF5" s="48"/>
      <c r="TG5" s="48"/>
      <c r="TH5" s="48"/>
      <c r="TI5" s="48"/>
      <c r="TJ5" s="48"/>
      <c r="TK5" s="48"/>
      <c r="TL5" s="48"/>
      <c r="TM5" s="48"/>
      <c r="TN5" s="48"/>
      <c r="TO5" s="48"/>
      <c r="TP5" s="48"/>
      <c r="TQ5" s="48"/>
      <c r="TR5" s="48"/>
      <c r="TS5" s="48"/>
      <c r="TT5" s="48"/>
      <c r="TU5" s="48"/>
      <c r="TV5" s="48"/>
      <c r="TW5" s="48"/>
      <c r="TX5" s="48"/>
      <c r="TY5" s="48"/>
      <c r="TZ5" s="48"/>
      <c r="UA5" s="48"/>
      <c r="UB5" s="48"/>
      <c r="UC5" s="48"/>
      <c r="UD5" s="48"/>
      <c r="UE5" s="48"/>
      <c r="UF5" s="48"/>
      <c r="UG5" s="48"/>
      <c r="UH5" s="48"/>
      <c r="UI5" s="48"/>
      <c r="UJ5" s="48"/>
      <c r="UK5" s="48"/>
      <c r="UL5" s="48"/>
      <c r="UM5" s="48"/>
      <c r="UN5" s="48"/>
      <c r="UO5" s="48"/>
      <c r="UP5" s="48"/>
      <c r="UQ5" s="48"/>
      <c r="UR5" s="48"/>
      <c r="US5" s="48"/>
      <c r="UT5" s="48"/>
      <c r="UU5" s="48"/>
      <c r="UV5" s="48"/>
      <c r="UW5" s="48"/>
      <c r="UX5" s="48"/>
      <c r="UY5" s="48"/>
      <c r="UZ5" s="48"/>
      <c r="VA5" s="48"/>
      <c r="VB5" s="48"/>
      <c r="VC5" s="48"/>
      <c r="VD5" s="48"/>
      <c r="VE5" s="48"/>
      <c r="VF5" s="48"/>
      <c r="VG5" s="48"/>
      <c r="VH5" s="48"/>
      <c r="VI5" s="48"/>
      <c r="VJ5" s="48"/>
      <c r="VK5" s="48"/>
      <c r="VL5" s="48"/>
      <c r="VM5" s="48"/>
      <c r="VN5" s="48"/>
      <c r="VO5" s="48"/>
      <c r="VP5" s="48"/>
      <c r="VQ5" s="48"/>
      <c r="VR5" s="48"/>
      <c r="VS5" s="48"/>
      <c r="VT5" s="48"/>
      <c r="VU5" s="48"/>
      <c r="VV5" s="48"/>
      <c r="VW5" s="48"/>
      <c r="VX5" s="48"/>
      <c r="VY5" s="48"/>
      <c r="VZ5" s="48"/>
      <c r="WA5" s="48"/>
      <c r="WB5" s="48"/>
      <c r="WC5" s="48"/>
      <c r="WD5" s="48"/>
      <c r="WE5" s="48"/>
      <c r="WF5" s="48"/>
      <c r="WG5" s="48"/>
      <c r="WH5" s="48"/>
      <c r="WI5" s="48"/>
      <c r="WJ5" s="48"/>
      <c r="WK5" s="48"/>
      <c r="WL5" s="48"/>
      <c r="WM5" s="48"/>
      <c r="WN5" s="48"/>
      <c r="WO5" s="48"/>
      <c r="WP5" s="48"/>
      <c r="WQ5" s="48"/>
      <c r="WR5" s="48"/>
      <c r="WS5" s="48"/>
      <c r="WT5" s="48"/>
      <c r="WU5" s="48"/>
      <c r="WV5" s="48"/>
      <c r="WW5" s="48"/>
      <c r="WX5" s="48"/>
      <c r="WY5" s="48"/>
      <c r="WZ5" s="48"/>
      <c r="XA5" s="48"/>
      <c r="XB5" s="48"/>
      <c r="XC5" s="48"/>
      <c r="XD5" s="48"/>
      <c r="XE5" s="48"/>
      <c r="XF5" s="48"/>
      <c r="XG5" s="48"/>
      <c r="XH5" s="48"/>
      <c r="XI5" s="48"/>
      <c r="XJ5" s="48"/>
      <c r="XK5" s="48"/>
      <c r="XL5" s="48"/>
      <c r="XM5" s="48"/>
      <c r="XN5" s="48"/>
      <c r="XO5" s="48"/>
      <c r="XP5" s="48"/>
      <c r="XQ5" s="48"/>
      <c r="XR5" s="48"/>
      <c r="XS5" s="48"/>
      <c r="XT5" s="48"/>
      <c r="XU5" s="48"/>
      <c r="XV5" s="48"/>
      <c r="XW5" s="48"/>
      <c r="XX5" s="48"/>
      <c r="XY5" s="48"/>
      <c r="XZ5" s="48"/>
      <c r="YA5" s="48"/>
      <c r="YB5" s="48"/>
      <c r="YC5" s="48"/>
      <c r="YD5" s="48"/>
      <c r="YE5" s="48"/>
      <c r="YF5" s="48"/>
      <c r="YG5" s="48"/>
      <c r="YH5" s="48"/>
      <c r="YI5" s="48"/>
      <c r="YJ5" s="48"/>
      <c r="YK5" s="48"/>
      <c r="YL5" s="48"/>
      <c r="YM5" s="48"/>
      <c r="YN5" s="48"/>
      <c r="YO5" s="48"/>
      <c r="YP5" s="48"/>
      <c r="YQ5" s="48"/>
      <c r="YR5" s="48"/>
      <c r="YS5" s="48"/>
      <c r="YT5" s="48"/>
      <c r="YU5" s="48"/>
      <c r="YV5" s="48"/>
      <c r="YW5" s="48"/>
      <c r="YX5" s="48"/>
      <c r="YY5" s="48"/>
      <c r="YZ5" s="48"/>
      <c r="ZA5" s="48"/>
      <c r="ZB5" s="48"/>
      <c r="ZC5" s="48"/>
      <c r="ZD5" s="48"/>
      <c r="ZE5" s="48"/>
      <c r="ZF5" s="48"/>
      <c r="ZG5" s="48"/>
      <c r="ZH5" s="48"/>
      <c r="ZI5" s="48"/>
      <c r="ZJ5" s="48"/>
      <c r="ZK5" s="48"/>
      <c r="ZL5" s="48"/>
      <c r="ZM5" s="48"/>
      <c r="ZN5" s="48"/>
      <c r="ZO5" s="48"/>
      <c r="ZP5" s="48"/>
      <c r="ZQ5" s="48"/>
      <c r="ZR5" s="48"/>
      <c r="ZS5" s="48"/>
      <c r="ZT5" s="48"/>
      <c r="ZU5" s="48"/>
      <c r="ZV5" s="48"/>
      <c r="ZW5" s="48"/>
      <c r="ZX5" s="48"/>
      <c r="ZY5" s="48"/>
      <c r="ZZ5" s="48"/>
      <c r="AAA5" s="48"/>
      <c r="AAB5" s="48"/>
      <c r="AAC5" s="48"/>
      <c r="AAD5" s="48"/>
      <c r="AAE5" s="48"/>
      <c r="AAF5" s="48"/>
      <c r="AAG5" s="48"/>
      <c r="AAH5" s="48"/>
      <c r="AAI5" s="48"/>
      <c r="AAJ5" s="48"/>
      <c r="AAK5" s="48"/>
      <c r="AAL5" s="48"/>
      <c r="AAM5" s="48"/>
      <c r="AAN5" s="48"/>
      <c r="AAO5" s="48"/>
      <c r="AAP5" s="48"/>
      <c r="AAQ5" s="48"/>
      <c r="AAR5" s="48"/>
      <c r="AAS5" s="48"/>
      <c r="AAT5" s="48"/>
      <c r="AAU5" s="48"/>
      <c r="AAV5" s="48"/>
      <c r="AAW5" s="48"/>
      <c r="AAX5" s="48"/>
      <c r="AAY5" s="48"/>
      <c r="AAZ5" s="48"/>
      <c r="ABA5" s="48"/>
      <c r="ABB5" s="48"/>
      <c r="ABC5" s="48"/>
      <c r="ABD5" s="48"/>
      <c r="ABE5" s="48"/>
      <c r="ABF5" s="48"/>
      <c r="ABG5" s="48"/>
      <c r="ABH5" s="48"/>
      <c r="ABI5" s="48"/>
      <c r="ABJ5" s="48"/>
      <c r="ABK5" s="48"/>
      <c r="ABL5" s="48"/>
      <c r="ABM5" s="48"/>
      <c r="ABN5" s="48"/>
      <c r="ABO5" s="48"/>
      <c r="ABP5" s="48"/>
      <c r="ABQ5" s="48"/>
      <c r="ABR5" s="48"/>
      <c r="ABS5" s="48"/>
      <c r="ABT5" s="48"/>
      <c r="ABU5" s="48"/>
      <c r="ABV5" s="48"/>
      <c r="ABW5" s="48"/>
      <c r="ABX5" s="48"/>
      <c r="ABY5" s="48"/>
      <c r="ABZ5" s="48"/>
      <c r="ACA5" s="48"/>
      <c r="ACB5" s="48"/>
      <c r="ACC5" s="48"/>
      <c r="ACD5" s="48"/>
      <c r="ACE5" s="48"/>
      <c r="ACF5" s="48"/>
      <c r="ACG5" s="48"/>
      <c r="ACH5" s="48"/>
      <c r="ACI5" s="48"/>
      <c r="ACJ5" s="48"/>
      <c r="ACK5" s="48"/>
      <c r="ACL5" s="48"/>
      <c r="ACM5" s="48"/>
      <c r="ACN5" s="48"/>
      <c r="ACO5" s="48"/>
      <c r="ACP5" s="48"/>
      <c r="ACQ5" s="48"/>
      <c r="ACR5" s="48"/>
      <c r="ACS5" s="48"/>
      <c r="ACT5" s="48"/>
      <c r="ACU5" s="48"/>
      <c r="ACV5" s="48"/>
      <c r="ACW5" s="48"/>
      <c r="ACX5" s="48"/>
      <c r="ACY5" s="48"/>
      <c r="ACZ5" s="48"/>
      <c r="ADA5" s="48"/>
      <c r="ADB5" s="48"/>
      <c r="ADC5" s="48"/>
      <c r="ADD5" s="48"/>
      <c r="ADE5" s="48"/>
      <c r="ADF5" s="48"/>
      <c r="ADG5" s="48"/>
      <c r="ADH5" s="48"/>
      <c r="ADI5" s="48"/>
      <c r="ADJ5" s="48"/>
      <c r="ADK5" s="48"/>
      <c r="ADL5" s="48"/>
      <c r="ADM5" s="48"/>
      <c r="ADN5" s="48"/>
      <c r="ADO5" s="48"/>
      <c r="ADP5" s="48"/>
      <c r="ADQ5" s="48"/>
      <c r="ADR5" s="48"/>
      <c r="ADS5" s="48"/>
      <c r="ADT5" s="48"/>
      <c r="ADU5" s="48"/>
      <c r="ADV5" s="48"/>
      <c r="ADW5" s="48"/>
      <c r="ADX5" s="48"/>
      <c r="ADY5" s="48"/>
      <c r="ADZ5" s="48"/>
      <c r="AEA5" s="48"/>
      <c r="AEB5" s="48"/>
      <c r="AEC5" s="48"/>
      <c r="AED5" s="48"/>
      <c r="AEE5" s="48"/>
      <c r="AEF5" s="48"/>
      <c r="AEG5" s="48"/>
      <c r="AEH5" s="48"/>
      <c r="AEI5" s="48"/>
      <c r="AEJ5" s="48"/>
      <c r="AEK5" s="48"/>
      <c r="AEL5" s="48"/>
      <c r="AEM5" s="48"/>
      <c r="AEN5" s="48"/>
      <c r="AEO5" s="48"/>
      <c r="AEP5" s="48"/>
      <c r="AEQ5" s="48"/>
      <c r="AER5" s="48"/>
      <c r="AES5" s="48"/>
      <c r="AET5" s="48"/>
      <c r="AEU5" s="48"/>
      <c r="AEV5" s="48"/>
      <c r="AEW5" s="48"/>
      <c r="AEX5" s="48"/>
      <c r="AEY5" s="48"/>
      <c r="AEZ5" s="48"/>
      <c r="AFA5" s="48"/>
      <c r="AFB5" s="48"/>
      <c r="AFC5" s="48"/>
      <c r="AFD5" s="48"/>
      <c r="AFE5" s="48"/>
      <c r="AFF5" s="48"/>
      <c r="AFG5" s="48"/>
      <c r="AFH5" s="48"/>
      <c r="AFI5" s="48"/>
      <c r="AFJ5" s="48"/>
      <c r="AFK5" s="48"/>
      <c r="AFL5" s="48"/>
      <c r="AFM5" s="48"/>
      <c r="AFN5" s="48"/>
      <c r="AFO5" s="48"/>
      <c r="AFP5" s="48"/>
      <c r="AFQ5" s="48"/>
      <c r="AFR5" s="48"/>
      <c r="AFS5" s="48"/>
      <c r="AFT5" s="48"/>
      <c r="AFU5" s="48"/>
      <c r="AFV5" s="48"/>
      <c r="AFW5" s="48"/>
      <c r="AFX5" s="48"/>
      <c r="AFY5" s="48"/>
      <c r="AFZ5" s="48"/>
      <c r="AGA5" s="48"/>
      <c r="AGB5" s="48"/>
      <c r="AGC5" s="48"/>
      <c r="AGD5" s="48"/>
      <c r="AGE5" s="48"/>
      <c r="AGF5" s="48"/>
      <c r="AGG5" s="48"/>
      <c r="AGH5" s="48"/>
      <c r="AGI5" s="48"/>
      <c r="AGJ5" s="48"/>
      <c r="AGK5" s="48"/>
      <c r="AGL5" s="48"/>
      <c r="AGM5" s="48"/>
      <c r="AGN5" s="48"/>
      <c r="AGO5" s="48"/>
      <c r="AGP5" s="48"/>
      <c r="AGQ5" s="48"/>
      <c r="AGR5" s="48"/>
      <c r="AGS5" s="48"/>
    </row>
    <row r="6" spans="1:885" s="46" customFormat="1" ht="24" customHeight="1" x14ac:dyDescent="0.3">
      <c r="B6" s="53" t="s">
        <v>2</v>
      </c>
      <c r="C6" s="53" t="s">
        <v>3</v>
      </c>
      <c r="D6" s="53" t="s">
        <v>4</v>
      </c>
      <c r="E6" s="53" t="s">
        <v>5</v>
      </c>
      <c r="F6" s="53" t="s">
        <v>6</v>
      </c>
      <c r="G6" s="53" t="s">
        <v>7</v>
      </c>
      <c r="H6" s="53" t="s">
        <v>8</v>
      </c>
      <c r="I6" s="53" t="s">
        <v>9</v>
      </c>
      <c r="J6" s="47"/>
      <c r="K6" s="47"/>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c r="IW6" s="48"/>
      <c r="IX6" s="48"/>
      <c r="IY6" s="48"/>
      <c r="IZ6" s="48"/>
      <c r="JA6" s="48"/>
      <c r="JB6" s="48"/>
      <c r="JC6" s="48"/>
      <c r="JD6" s="48"/>
      <c r="JE6" s="48"/>
      <c r="JF6" s="48"/>
      <c r="JG6" s="48"/>
      <c r="JH6" s="48"/>
      <c r="JI6" s="48"/>
      <c r="JJ6" s="48"/>
      <c r="JK6" s="48"/>
      <c r="JL6" s="48"/>
      <c r="JM6" s="48"/>
      <c r="JN6" s="48"/>
      <c r="JO6" s="48"/>
      <c r="JP6" s="48"/>
      <c r="JQ6" s="48"/>
      <c r="JR6" s="48"/>
      <c r="JS6" s="48"/>
      <c r="JT6" s="48"/>
      <c r="JU6" s="48"/>
      <c r="JV6" s="48"/>
      <c r="JW6" s="48"/>
      <c r="JX6" s="48"/>
      <c r="JY6" s="48"/>
      <c r="JZ6" s="48"/>
      <c r="KA6" s="48"/>
      <c r="KB6" s="48"/>
      <c r="KC6" s="48"/>
      <c r="KD6" s="48"/>
      <c r="KE6" s="48"/>
      <c r="KF6" s="48"/>
      <c r="KG6" s="48"/>
      <c r="KH6" s="48"/>
      <c r="KI6" s="48"/>
      <c r="KJ6" s="48"/>
      <c r="KK6" s="48"/>
      <c r="KL6" s="48"/>
      <c r="KM6" s="48"/>
      <c r="KN6" s="48"/>
      <c r="KO6" s="48"/>
      <c r="KP6" s="48"/>
      <c r="KQ6" s="48"/>
      <c r="KR6" s="48"/>
      <c r="KS6" s="48"/>
      <c r="KT6" s="48"/>
      <c r="KU6" s="48"/>
      <c r="KV6" s="48"/>
      <c r="KW6" s="48"/>
      <c r="KX6" s="48"/>
      <c r="KY6" s="48"/>
      <c r="KZ6" s="48"/>
      <c r="LA6" s="48"/>
      <c r="LB6" s="48"/>
      <c r="LC6" s="48"/>
      <c r="LD6" s="48"/>
      <c r="LE6" s="48"/>
      <c r="LF6" s="48"/>
      <c r="LG6" s="48"/>
      <c r="LH6" s="48"/>
      <c r="LI6" s="48"/>
      <c r="LJ6" s="48"/>
      <c r="LK6" s="48"/>
      <c r="LL6" s="48"/>
      <c r="LM6" s="48"/>
      <c r="LN6" s="48"/>
      <c r="LO6" s="48"/>
      <c r="LP6" s="48"/>
      <c r="LQ6" s="48"/>
      <c r="LR6" s="48"/>
      <c r="LS6" s="48"/>
      <c r="LT6" s="48"/>
      <c r="LU6" s="48"/>
      <c r="LV6" s="48"/>
      <c r="LW6" s="48"/>
      <c r="LX6" s="48"/>
      <c r="LY6" s="48"/>
      <c r="LZ6" s="48"/>
      <c r="MA6" s="48"/>
      <c r="MB6" s="48"/>
      <c r="MC6" s="48"/>
      <c r="MD6" s="48"/>
      <c r="ME6" s="48"/>
      <c r="MF6" s="48"/>
      <c r="MG6" s="48"/>
      <c r="MH6" s="48"/>
      <c r="MI6" s="48"/>
      <c r="MJ6" s="48"/>
      <c r="MK6" s="48"/>
      <c r="ML6" s="48"/>
      <c r="MM6" s="48"/>
      <c r="MN6" s="48"/>
      <c r="MO6" s="48"/>
      <c r="MP6" s="48"/>
      <c r="MQ6" s="48"/>
      <c r="MR6" s="48"/>
      <c r="MS6" s="48"/>
      <c r="MT6" s="48"/>
      <c r="MU6" s="48"/>
      <c r="MV6" s="48"/>
      <c r="MW6" s="48"/>
      <c r="MX6" s="48"/>
      <c r="MY6" s="48"/>
      <c r="MZ6" s="48"/>
      <c r="NA6" s="48"/>
      <c r="NB6" s="48"/>
      <c r="NC6" s="48"/>
      <c r="ND6" s="48"/>
      <c r="NE6" s="48"/>
      <c r="NF6" s="48"/>
      <c r="NG6" s="48"/>
      <c r="NH6" s="48"/>
      <c r="NI6" s="48"/>
      <c r="NJ6" s="48"/>
      <c r="NK6" s="48"/>
      <c r="NL6" s="48"/>
      <c r="NM6" s="48"/>
      <c r="NN6" s="48"/>
      <c r="NO6" s="48"/>
      <c r="NP6" s="48"/>
      <c r="NQ6" s="48"/>
      <c r="NR6" s="48"/>
      <c r="NS6" s="48"/>
      <c r="NT6" s="48"/>
      <c r="NU6" s="48"/>
      <c r="NV6" s="48"/>
      <c r="NW6" s="48"/>
      <c r="NX6" s="48"/>
      <c r="NY6" s="48"/>
      <c r="NZ6" s="48"/>
      <c r="OA6" s="48"/>
      <c r="OB6" s="48"/>
      <c r="OC6" s="48"/>
      <c r="OD6" s="48"/>
      <c r="OE6" s="48"/>
      <c r="OF6" s="48"/>
      <c r="OG6" s="48"/>
      <c r="OH6" s="48"/>
      <c r="OI6" s="48"/>
      <c r="OJ6" s="48"/>
      <c r="OK6" s="48"/>
      <c r="OL6" s="48"/>
      <c r="OM6" s="48"/>
      <c r="ON6" s="48"/>
      <c r="OO6" s="48"/>
      <c r="OP6" s="48"/>
      <c r="OQ6" s="48"/>
      <c r="OR6" s="48"/>
      <c r="OS6" s="48"/>
      <c r="OT6" s="48"/>
      <c r="OU6" s="48"/>
      <c r="OV6" s="48"/>
      <c r="OW6" s="48"/>
      <c r="OX6" s="48"/>
      <c r="OY6" s="48"/>
      <c r="OZ6" s="48"/>
      <c r="PA6" s="48"/>
      <c r="PB6" s="48"/>
      <c r="PC6" s="48"/>
      <c r="PD6" s="48"/>
      <c r="PE6" s="48"/>
      <c r="PF6" s="48"/>
      <c r="PG6" s="48"/>
      <c r="PH6" s="48"/>
      <c r="PI6" s="48"/>
      <c r="PJ6" s="48"/>
      <c r="PK6" s="48"/>
      <c r="PL6" s="48"/>
      <c r="PM6" s="48"/>
      <c r="PN6" s="48"/>
      <c r="PO6" s="48"/>
      <c r="PP6" s="48"/>
      <c r="PQ6" s="48"/>
      <c r="PR6" s="48"/>
      <c r="PS6" s="48"/>
      <c r="PT6" s="48"/>
      <c r="PU6" s="48"/>
      <c r="PV6" s="48"/>
      <c r="PW6" s="48"/>
      <c r="PX6" s="48"/>
      <c r="PY6" s="48"/>
      <c r="PZ6" s="48"/>
      <c r="QA6" s="48"/>
      <c r="QB6" s="48"/>
      <c r="QC6" s="48"/>
      <c r="QD6" s="48"/>
      <c r="QE6" s="48"/>
      <c r="QF6" s="48"/>
      <c r="QG6" s="48"/>
      <c r="QH6" s="48"/>
      <c r="QI6" s="48"/>
      <c r="QJ6" s="48"/>
      <c r="QK6" s="48"/>
      <c r="QL6" s="48"/>
      <c r="QM6" s="48"/>
      <c r="QN6" s="48"/>
      <c r="QO6" s="48"/>
      <c r="QP6" s="48"/>
      <c r="QQ6" s="48"/>
      <c r="QR6" s="48"/>
      <c r="QS6" s="48"/>
      <c r="QT6" s="48"/>
      <c r="QU6" s="48"/>
      <c r="QV6" s="48"/>
      <c r="QW6" s="48"/>
      <c r="QX6" s="48"/>
      <c r="QY6" s="48"/>
      <c r="QZ6" s="48"/>
      <c r="RA6" s="48"/>
      <c r="RB6" s="48"/>
      <c r="RC6" s="48"/>
      <c r="RD6" s="48"/>
      <c r="RE6" s="48"/>
      <c r="RF6" s="48"/>
      <c r="RG6" s="48"/>
      <c r="RH6" s="48"/>
      <c r="RI6" s="48"/>
      <c r="RJ6" s="48"/>
      <c r="RK6" s="48"/>
      <c r="RL6" s="48"/>
      <c r="RM6" s="48"/>
      <c r="RN6" s="48"/>
      <c r="RO6" s="48"/>
      <c r="RP6" s="48"/>
      <c r="RQ6" s="48"/>
      <c r="RR6" s="48"/>
      <c r="RS6" s="48"/>
      <c r="RT6" s="48"/>
      <c r="RU6" s="48"/>
      <c r="RV6" s="48"/>
      <c r="RW6" s="48"/>
      <c r="RX6" s="48"/>
      <c r="RY6" s="48"/>
      <c r="RZ6" s="48"/>
      <c r="SA6" s="48"/>
      <c r="SB6" s="48"/>
      <c r="SC6" s="48"/>
      <c r="SD6" s="48"/>
      <c r="SE6" s="48"/>
      <c r="SF6" s="48"/>
      <c r="SG6" s="48"/>
      <c r="SH6" s="48"/>
      <c r="SI6" s="48"/>
      <c r="SJ6" s="48"/>
      <c r="SK6" s="48"/>
      <c r="SL6" s="48"/>
      <c r="SM6" s="48"/>
      <c r="SN6" s="48"/>
      <c r="SO6" s="48"/>
      <c r="SP6" s="48"/>
      <c r="SQ6" s="48"/>
      <c r="SR6" s="48"/>
      <c r="SS6" s="48"/>
      <c r="ST6" s="48"/>
      <c r="SU6" s="48"/>
      <c r="SV6" s="48"/>
      <c r="SW6" s="48"/>
      <c r="SX6" s="48"/>
      <c r="SY6" s="48"/>
      <c r="SZ6" s="48"/>
      <c r="TA6" s="48"/>
      <c r="TB6" s="48"/>
      <c r="TC6" s="48"/>
      <c r="TD6" s="48"/>
      <c r="TE6" s="48"/>
      <c r="TF6" s="48"/>
      <c r="TG6" s="48"/>
      <c r="TH6" s="48"/>
      <c r="TI6" s="48"/>
      <c r="TJ6" s="48"/>
      <c r="TK6" s="48"/>
      <c r="TL6" s="48"/>
      <c r="TM6" s="48"/>
      <c r="TN6" s="48"/>
      <c r="TO6" s="48"/>
      <c r="TP6" s="48"/>
      <c r="TQ6" s="48"/>
      <c r="TR6" s="48"/>
      <c r="TS6" s="48"/>
      <c r="TT6" s="48"/>
      <c r="TU6" s="48"/>
      <c r="TV6" s="48"/>
      <c r="TW6" s="48"/>
      <c r="TX6" s="48"/>
      <c r="TY6" s="48"/>
      <c r="TZ6" s="48"/>
      <c r="UA6" s="48"/>
      <c r="UB6" s="48"/>
      <c r="UC6" s="48"/>
      <c r="UD6" s="48"/>
      <c r="UE6" s="48"/>
      <c r="UF6" s="48"/>
      <c r="UG6" s="48"/>
      <c r="UH6" s="48"/>
      <c r="UI6" s="48"/>
      <c r="UJ6" s="48"/>
      <c r="UK6" s="48"/>
      <c r="UL6" s="48"/>
      <c r="UM6" s="48"/>
      <c r="UN6" s="48"/>
      <c r="UO6" s="48"/>
      <c r="UP6" s="48"/>
      <c r="UQ6" s="48"/>
      <c r="UR6" s="48"/>
      <c r="US6" s="48"/>
      <c r="UT6" s="48"/>
      <c r="UU6" s="48"/>
      <c r="UV6" s="48"/>
      <c r="UW6" s="48"/>
      <c r="UX6" s="48"/>
      <c r="UY6" s="48"/>
      <c r="UZ6" s="48"/>
      <c r="VA6" s="48"/>
      <c r="VB6" s="48"/>
      <c r="VC6" s="48"/>
      <c r="VD6" s="48"/>
      <c r="VE6" s="48"/>
      <c r="VF6" s="48"/>
      <c r="VG6" s="48"/>
      <c r="VH6" s="48"/>
      <c r="VI6" s="48"/>
      <c r="VJ6" s="48"/>
      <c r="VK6" s="48"/>
      <c r="VL6" s="48"/>
      <c r="VM6" s="48"/>
      <c r="VN6" s="48"/>
      <c r="VO6" s="48"/>
      <c r="VP6" s="48"/>
      <c r="VQ6" s="48"/>
      <c r="VR6" s="48"/>
      <c r="VS6" s="48"/>
      <c r="VT6" s="48"/>
      <c r="VU6" s="48"/>
      <c r="VV6" s="48"/>
      <c r="VW6" s="48"/>
      <c r="VX6" s="48"/>
      <c r="VY6" s="48"/>
      <c r="VZ6" s="48"/>
      <c r="WA6" s="48"/>
      <c r="WB6" s="48"/>
      <c r="WC6" s="48"/>
      <c r="WD6" s="48"/>
      <c r="WE6" s="48"/>
      <c r="WF6" s="48"/>
      <c r="WG6" s="48"/>
      <c r="WH6" s="48"/>
      <c r="WI6" s="48"/>
      <c r="WJ6" s="48"/>
      <c r="WK6" s="48"/>
      <c r="WL6" s="48"/>
      <c r="WM6" s="48"/>
      <c r="WN6" s="48"/>
      <c r="WO6" s="48"/>
      <c r="WP6" s="48"/>
      <c r="WQ6" s="48"/>
      <c r="WR6" s="48"/>
      <c r="WS6" s="48"/>
      <c r="WT6" s="48"/>
      <c r="WU6" s="48"/>
      <c r="WV6" s="48"/>
      <c r="WW6" s="48"/>
      <c r="WX6" s="48"/>
      <c r="WY6" s="48"/>
      <c r="WZ6" s="48"/>
      <c r="XA6" s="48"/>
      <c r="XB6" s="48"/>
      <c r="XC6" s="48"/>
      <c r="XD6" s="48"/>
      <c r="XE6" s="48"/>
      <c r="XF6" s="48"/>
      <c r="XG6" s="48"/>
      <c r="XH6" s="48"/>
      <c r="XI6" s="48"/>
      <c r="XJ6" s="48"/>
      <c r="XK6" s="48"/>
      <c r="XL6" s="48"/>
      <c r="XM6" s="48"/>
      <c r="XN6" s="48"/>
      <c r="XO6" s="48"/>
      <c r="XP6" s="48"/>
      <c r="XQ6" s="48"/>
      <c r="XR6" s="48"/>
      <c r="XS6" s="48"/>
      <c r="XT6" s="48"/>
      <c r="XU6" s="48"/>
      <c r="XV6" s="48"/>
      <c r="XW6" s="48"/>
      <c r="XX6" s="48"/>
      <c r="XY6" s="48"/>
      <c r="XZ6" s="48"/>
      <c r="YA6" s="48"/>
      <c r="YB6" s="48"/>
      <c r="YC6" s="48"/>
      <c r="YD6" s="48"/>
      <c r="YE6" s="48"/>
      <c r="YF6" s="48"/>
      <c r="YG6" s="48"/>
      <c r="YH6" s="48"/>
      <c r="YI6" s="48"/>
      <c r="YJ6" s="48"/>
      <c r="YK6" s="48"/>
      <c r="YL6" s="48"/>
      <c r="YM6" s="48"/>
      <c r="YN6" s="48"/>
      <c r="YO6" s="48"/>
      <c r="YP6" s="48"/>
      <c r="YQ6" s="48"/>
      <c r="YR6" s="48"/>
      <c r="YS6" s="48"/>
      <c r="YT6" s="48"/>
      <c r="YU6" s="48"/>
      <c r="YV6" s="48"/>
      <c r="YW6" s="48"/>
      <c r="YX6" s="48"/>
      <c r="YY6" s="48"/>
      <c r="YZ6" s="48"/>
      <c r="ZA6" s="48"/>
      <c r="ZB6" s="48"/>
      <c r="ZC6" s="48"/>
      <c r="ZD6" s="48"/>
      <c r="ZE6" s="48"/>
      <c r="ZF6" s="48"/>
      <c r="ZG6" s="48"/>
      <c r="ZH6" s="48"/>
      <c r="ZI6" s="48"/>
      <c r="ZJ6" s="48"/>
      <c r="ZK6" s="48"/>
      <c r="ZL6" s="48"/>
      <c r="ZM6" s="48"/>
      <c r="ZN6" s="48"/>
      <c r="ZO6" s="48"/>
      <c r="ZP6" s="48"/>
      <c r="ZQ6" s="48"/>
      <c r="ZR6" s="48"/>
      <c r="ZS6" s="48"/>
      <c r="ZT6" s="48"/>
      <c r="ZU6" s="48"/>
      <c r="ZV6" s="48"/>
      <c r="ZW6" s="48"/>
      <c r="ZX6" s="48"/>
      <c r="ZY6" s="48"/>
      <c r="ZZ6" s="48"/>
      <c r="AAA6" s="48"/>
      <c r="AAB6" s="48"/>
      <c r="AAC6" s="48"/>
      <c r="AAD6" s="48"/>
      <c r="AAE6" s="48"/>
      <c r="AAF6" s="48"/>
      <c r="AAG6" s="48"/>
      <c r="AAH6" s="48"/>
      <c r="AAI6" s="48"/>
      <c r="AAJ6" s="48"/>
      <c r="AAK6" s="48"/>
      <c r="AAL6" s="48"/>
      <c r="AAM6" s="48"/>
      <c r="AAN6" s="48"/>
      <c r="AAO6" s="48"/>
      <c r="AAP6" s="48"/>
      <c r="AAQ6" s="48"/>
      <c r="AAR6" s="48"/>
      <c r="AAS6" s="48"/>
      <c r="AAT6" s="48"/>
      <c r="AAU6" s="48"/>
      <c r="AAV6" s="48"/>
      <c r="AAW6" s="48"/>
      <c r="AAX6" s="48"/>
      <c r="AAY6" s="48"/>
      <c r="AAZ6" s="48"/>
      <c r="ABA6" s="48"/>
      <c r="ABB6" s="48"/>
      <c r="ABC6" s="48"/>
      <c r="ABD6" s="48"/>
      <c r="ABE6" s="48"/>
      <c r="ABF6" s="48"/>
      <c r="ABG6" s="48"/>
      <c r="ABH6" s="48"/>
      <c r="ABI6" s="48"/>
      <c r="ABJ6" s="48"/>
      <c r="ABK6" s="48"/>
      <c r="ABL6" s="48"/>
      <c r="ABM6" s="48"/>
      <c r="ABN6" s="48"/>
      <c r="ABO6" s="48"/>
      <c r="ABP6" s="48"/>
      <c r="ABQ6" s="48"/>
      <c r="ABR6" s="48"/>
      <c r="ABS6" s="48"/>
      <c r="ABT6" s="48"/>
      <c r="ABU6" s="48"/>
      <c r="ABV6" s="48"/>
      <c r="ABW6" s="48"/>
      <c r="ABX6" s="48"/>
      <c r="ABY6" s="48"/>
      <c r="ABZ6" s="48"/>
      <c r="ACA6" s="48"/>
      <c r="ACB6" s="48"/>
      <c r="ACC6" s="48"/>
      <c r="ACD6" s="48"/>
      <c r="ACE6" s="48"/>
      <c r="ACF6" s="48"/>
      <c r="ACG6" s="48"/>
      <c r="ACH6" s="48"/>
      <c r="ACI6" s="48"/>
      <c r="ACJ6" s="48"/>
      <c r="ACK6" s="48"/>
      <c r="ACL6" s="48"/>
      <c r="ACM6" s="48"/>
      <c r="ACN6" s="48"/>
      <c r="ACO6" s="48"/>
      <c r="ACP6" s="48"/>
      <c r="ACQ6" s="48"/>
      <c r="ACR6" s="48"/>
      <c r="ACS6" s="48"/>
      <c r="ACT6" s="48"/>
      <c r="ACU6" s="48"/>
      <c r="ACV6" s="48"/>
      <c r="ACW6" s="48"/>
      <c r="ACX6" s="48"/>
      <c r="ACY6" s="48"/>
      <c r="ACZ6" s="48"/>
      <c r="ADA6" s="48"/>
      <c r="ADB6" s="48"/>
      <c r="ADC6" s="48"/>
      <c r="ADD6" s="48"/>
      <c r="ADE6" s="48"/>
      <c r="ADF6" s="48"/>
      <c r="ADG6" s="48"/>
      <c r="ADH6" s="48"/>
      <c r="ADI6" s="48"/>
      <c r="ADJ6" s="48"/>
      <c r="ADK6" s="48"/>
      <c r="ADL6" s="48"/>
      <c r="ADM6" s="48"/>
      <c r="ADN6" s="48"/>
      <c r="ADO6" s="48"/>
      <c r="ADP6" s="48"/>
      <c r="ADQ6" s="48"/>
      <c r="ADR6" s="48"/>
      <c r="ADS6" s="48"/>
      <c r="ADT6" s="48"/>
      <c r="ADU6" s="48"/>
      <c r="ADV6" s="48"/>
      <c r="ADW6" s="48"/>
      <c r="ADX6" s="48"/>
      <c r="ADY6" s="48"/>
      <c r="ADZ6" s="48"/>
      <c r="AEA6" s="48"/>
      <c r="AEB6" s="48"/>
      <c r="AEC6" s="48"/>
      <c r="AED6" s="48"/>
      <c r="AEE6" s="48"/>
      <c r="AEF6" s="48"/>
      <c r="AEG6" s="48"/>
      <c r="AEH6" s="48"/>
      <c r="AEI6" s="48"/>
      <c r="AEJ6" s="48"/>
      <c r="AEK6" s="48"/>
      <c r="AEL6" s="48"/>
      <c r="AEM6" s="48"/>
      <c r="AEN6" s="48"/>
      <c r="AEO6" s="48"/>
      <c r="AEP6" s="48"/>
      <c r="AEQ6" s="48"/>
      <c r="AER6" s="48"/>
      <c r="AES6" s="48"/>
      <c r="AET6" s="48"/>
      <c r="AEU6" s="48"/>
      <c r="AEV6" s="48"/>
      <c r="AEW6" s="48"/>
      <c r="AEX6" s="48"/>
      <c r="AEY6" s="48"/>
      <c r="AEZ6" s="48"/>
      <c r="AFA6" s="48"/>
      <c r="AFB6" s="48"/>
      <c r="AFC6" s="48"/>
      <c r="AFD6" s="48"/>
      <c r="AFE6" s="48"/>
      <c r="AFF6" s="48"/>
      <c r="AFG6" s="48"/>
      <c r="AFH6" s="48"/>
      <c r="AFI6" s="48"/>
      <c r="AFJ6" s="48"/>
      <c r="AFK6" s="48"/>
      <c r="AFL6" s="48"/>
      <c r="AFM6" s="48"/>
      <c r="AFN6" s="48"/>
      <c r="AFO6" s="48"/>
      <c r="AFP6" s="48"/>
      <c r="AFQ6" s="48"/>
      <c r="AFR6" s="48"/>
      <c r="AFS6" s="48"/>
      <c r="AFT6" s="48"/>
      <c r="AFU6" s="48"/>
      <c r="AFV6" s="48"/>
      <c r="AFW6" s="48"/>
      <c r="AFX6" s="48"/>
      <c r="AFY6" s="48"/>
      <c r="AFZ6" s="48"/>
      <c r="AGA6" s="48"/>
      <c r="AGB6" s="48"/>
      <c r="AGC6" s="48"/>
      <c r="AGD6" s="48"/>
      <c r="AGE6" s="48"/>
      <c r="AGF6" s="48"/>
      <c r="AGG6" s="48"/>
      <c r="AGH6" s="48"/>
      <c r="AGI6" s="48"/>
      <c r="AGJ6" s="48"/>
      <c r="AGK6" s="48"/>
      <c r="AGL6" s="48"/>
      <c r="AGM6" s="48"/>
      <c r="AGN6" s="48"/>
      <c r="AGO6" s="48"/>
      <c r="AGP6" s="48"/>
      <c r="AGQ6" s="48"/>
      <c r="AGR6" s="48"/>
      <c r="AGS6" s="48"/>
    </row>
    <row r="7" spans="1:885" s="46" customFormat="1" ht="13.5" thickBot="1" x14ac:dyDescent="0.35">
      <c r="B7" s="54"/>
      <c r="C7" s="54"/>
      <c r="D7" s="54"/>
      <c r="E7" s="54"/>
      <c r="F7" s="54"/>
      <c r="G7" s="54"/>
      <c r="H7" s="54"/>
      <c r="I7" s="54"/>
      <c r="J7" s="47"/>
      <c r="K7" s="47"/>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c r="IW7" s="48"/>
      <c r="IX7" s="48"/>
      <c r="IY7" s="48"/>
      <c r="IZ7" s="48"/>
      <c r="JA7" s="48"/>
      <c r="JB7" s="48"/>
      <c r="JC7" s="48"/>
      <c r="JD7" s="48"/>
      <c r="JE7" s="48"/>
      <c r="JF7" s="48"/>
      <c r="JG7" s="48"/>
      <c r="JH7" s="48"/>
      <c r="JI7" s="48"/>
      <c r="JJ7" s="48"/>
      <c r="JK7" s="48"/>
      <c r="JL7" s="48"/>
      <c r="JM7" s="48"/>
      <c r="JN7" s="48"/>
      <c r="JO7" s="48"/>
      <c r="JP7" s="48"/>
      <c r="JQ7" s="48"/>
      <c r="JR7" s="48"/>
      <c r="JS7" s="48"/>
      <c r="JT7" s="48"/>
      <c r="JU7" s="48"/>
      <c r="JV7" s="48"/>
      <c r="JW7" s="48"/>
      <c r="JX7" s="48"/>
      <c r="JY7" s="48"/>
      <c r="JZ7" s="48"/>
      <c r="KA7" s="48"/>
      <c r="KB7" s="48"/>
      <c r="KC7" s="48"/>
      <c r="KD7" s="48"/>
      <c r="KE7" s="48"/>
      <c r="KF7" s="48"/>
      <c r="KG7" s="48"/>
      <c r="KH7" s="48"/>
      <c r="KI7" s="48"/>
      <c r="KJ7" s="48"/>
      <c r="KK7" s="48"/>
      <c r="KL7" s="48"/>
      <c r="KM7" s="48"/>
      <c r="KN7" s="48"/>
      <c r="KO7" s="48"/>
      <c r="KP7" s="48"/>
      <c r="KQ7" s="48"/>
      <c r="KR7" s="48"/>
      <c r="KS7" s="48"/>
      <c r="KT7" s="48"/>
      <c r="KU7" s="48"/>
      <c r="KV7" s="48"/>
      <c r="KW7" s="48"/>
      <c r="KX7" s="48"/>
      <c r="KY7" s="48"/>
      <c r="KZ7" s="48"/>
      <c r="LA7" s="48"/>
      <c r="LB7" s="48"/>
      <c r="LC7" s="48"/>
      <c r="LD7" s="48"/>
      <c r="LE7" s="48"/>
      <c r="LF7" s="48"/>
      <c r="LG7" s="48"/>
      <c r="LH7" s="48"/>
      <c r="LI7" s="48"/>
      <c r="LJ7" s="48"/>
      <c r="LK7" s="48"/>
      <c r="LL7" s="48"/>
      <c r="LM7" s="48"/>
      <c r="LN7" s="48"/>
      <c r="LO7" s="48"/>
      <c r="LP7" s="48"/>
      <c r="LQ7" s="48"/>
      <c r="LR7" s="48"/>
      <c r="LS7" s="48"/>
      <c r="LT7" s="48"/>
      <c r="LU7" s="48"/>
      <c r="LV7" s="48"/>
      <c r="LW7" s="48"/>
      <c r="LX7" s="48"/>
      <c r="LY7" s="48"/>
      <c r="LZ7" s="48"/>
      <c r="MA7" s="48"/>
      <c r="MB7" s="48"/>
      <c r="MC7" s="48"/>
      <c r="MD7" s="48"/>
      <c r="ME7" s="48"/>
      <c r="MF7" s="48"/>
      <c r="MG7" s="48"/>
      <c r="MH7" s="48"/>
      <c r="MI7" s="48"/>
      <c r="MJ7" s="48"/>
      <c r="MK7" s="48"/>
      <c r="ML7" s="48"/>
      <c r="MM7" s="48"/>
      <c r="MN7" s="48"/>
      <c r="MO7" s="48"/>
      <c r="MP7" s="48"/>
      <c r="MQ7" s="48"/>
      <c r="MR7" s="48"/>
      <c r="MS7" s="48"/>
      <c r="MT7" s="48"/>
      <c r="MU7" s="48"/>
      <c r="MV7" s="48"/>
      <c r="MW7" s="48"/>
      <c r="MX7" s="48"/>
      <c r="MY7" s="48"/>
      <c r="MZ7" s="48"/>
      <c r="NA7" s="48"/>
      <c r="NB7" s="48"/>
      <c r="NC7" s="48"/>
      <c r="ND7" s="48"/>
      <c r="NE7" s="48"/>
      <c r="NF7" s="48"/>
      <c r="NG7" s="48"/>
      <c r="NH7" s="48"/>
      <c r="NI7" s="48"/>
      <c r="NJ7" s="48"/>
      <c r="NK7" s="48"/>
      <c r="NL7" s="48"/>
      <c r="NM7" s="48"/>
      <c r="NN7" s="48"/>
      <c r="NO7" s="48"/>
      <c r="NP7" s="48"/>
      <c r="NQ7" s="48"/>
      <c r="NR7" s="48"/>
      <c r="NS7" s="48"/>
      <c r="NT7" s="48"/>
      <c r="NU7" s="48"/>
      <c r="NV7" s="48"/>
      <c r="NW7" s="48"/>
      <c r="NX7" s="48"/>
      <c r="NY7" s="48"/>
      <c r="NZ7" s="48"/>
      <c r="OA7" s="48"/>
      <c r="OB7" s="48"/>
      <c r="OC7" s="48"/>
      <c r="OD7" s="48"/>
      <c r="OE7" s="48"/>
      <c r="OF7" s="48"/>
      <c r="OG7" s="48"/>
      <c r="OH7" s="48"/>
      <c r="OI7" s="48"/>
      <c r="OJ7" s="48"/>
      <c r="OK7" s="48"/>
      <c r="OL7" s="48"/>
      <c r="OM7" s="48"/>
      <c r="ON7" s="48"/>
      <c r="OO7" s="48"/>
      <c r="OP7" s="48"/>
      <c r="OQ7" s="48"/>
      <c r="OR7" s="48"/>
      <c r="OS7" s="48"/>
      <c r="OT7" s="48"/>
      <c r="OU7" s="48"/>
      <c r="OV7" s="48"/>
      <c r="OW7" s="48"/>
      <c r="OX7" s="48"/>
      <c r="OY7" s="48"/>
      <c r="OZ7" s="48"/>
      <c r="PA7" s="48"/>
      <c r="PB7" s="48"/>
      <c r="PC7" s="48"/>
      <c r="PD7" s="48"/>
      <c r="PE7" s="48"/>
      <c r="PF7" s="48"/>
      <c r="PG7" s="48"/>
      <c r="PH7" s="48"/>
      <c r="PI7" s="48"/>
      <c r="PJ7" s="48"/>
      <c r="PK7" s="48"/>
      <c r="PL7" s="48"/>
      <c r="PM7" s="48"/>
      <c r="PN7" s="48"/>
      <c r="PO7" s="48"/>
      <c r="PP7" s="48"/>
      <c r="PQ7" s="48"/>
      <c r="PR7" s="48"/>
      <c r="PS7" s="48"/>
      <c r="PT7" s="48"/>
      <c r="PU7" s="48"/>
      <c r="PV7" s="48"/>
      <c r="PW7" s="48"/>
      <c r="PX7" s="48"/>
      <c r="PY7" s="48"/>
      <c r="PZ7" s="48"/>
      <c r="QA7" s="48"/>
      <c r="QB7" s="48"/>
      <c r="QC7" s="48"/>
      <c r="QD7" s="48"/>
      <c r="QE7" s="48"/>
      <c r="QF7" s="48"/>
      <c r="QG7" s="48"/>
      <c r="QH7" s="48"/>
      <c r="QI7" s="48"/>
      <c r="QJ7" s="48"/>
      <c r="QK7" s="48"/>
      <c r="QL7" s="48"/>
      <c r="QM7" s="48"/>
      <c r="QN7" s="48"/>
      <c r="QO7" s="48"/>
      <c r="QP7" s="48"/>
      <c r="QQ7" s="48"/>
      <c r="QR7" s="48"/>
      <c r="QS7" s="48"/>
      <c r="QT7" s="48"/>
      <c r="QU7" s="48"/>
      <c r="QV7" s="48"/>
      <c r="QW7" s="48"/>
      <c r="QX7" s="48"/>
      <c r="QY7" s="48"/>
      <c r="QZ7" s="48"/>
      <c r="RA7" s="48"/>
      <c r="RB7" s="48"/>
      <c r="RC7" s="48"/>
      <c r="RD7" s="48"/>
      <c r="RE7" s="48"/>
      <c r="RF7" s="48"/>
      <c r="RG7" s="48"/>
      <c r="RH7" s="48"/>
      <c r="RI7" s="48"/>
      <c r="RJ7" s="48"/>
      <c r="RK7" s="48"/>
      <c r="RL7" s="48"/>
      <c r="RM7" s="48"/>
      <c r="RN7" s="48"/>
      <c r="RO7" s="48"/>
      <c r="RP7" s="48"/>
      <c r="RQ7" s="48"/>
      <c r="RR7" s="48"/>
      <c r="RS7" s="48"/>
      <c r="RT7" s="48"/>
      <c r="RU7" s="48"/>
      <c r="RV7" s="48"/>
      <c r="RW7" s="48"/>
      <c r="RX7" s="48"/>
      <c r="RY7" s="48"/>
      <c r="RZ7" s="48"/>
      <c r="SA7" s="48"/>
      <c r="SB7" s="48"/>
      <c r="SC7" s="48"/>
      <c r="SD7" s="48"/>
      <c r="SE7" s="48"/>
      <c r="SF7" s="48"/>
      <c r="SG7" s="48"/>
      <c r="SH7" s="48"/>
      <c r="SI7" s="48"/>
      <c r="SJ7" s="48"/>
      <c r="SK7" s="48"/>
      <c r="SL7" s="48"/>
      <c r="SM7" s="48"/>
      <c r="SN7" s="48"/>
      <c r="SO7" s="48"/>
      <c r="SP7" s="48"/>
      <c r="SQ7" s="48"/>
      <c r="SR7" s="48"/>
      <c r="SS7" s="48"/>
      <c r="ST7" s="48"/>
      <c r="SU7" s="48"/>
      <c r="SV7" s="48"/>
      <c r="SW7" s="48"/>
      <c r="SX7" s="48"/>
      <c r="SY7" s="48"/>
      <c r="SZ7" s="48"/>
      <c r="TA7" s="48"/>
      <c r="TB7" s="48"/>
      <c r="TC7" s="48"/>
      <c r="TD7" s="48"/>
      <c r="TE7" s="48"/>
      <c r="TF7" s="48"/>
      <c r="TG7" s="48"/>
      <c r="TH7" s="48"/>
      <c r="TI7" s="48"/>
      <c r="TJ7" s="48"/>
      <c r="TK7" s="48"/>
      <c r="TL7" s="48"/>
      <c r="TM7" s="48"/>
      <c r="TN7" s="48"/>
      <c r="TO7" s="48"/>
      <c r="TP7" s="48"/>
      <c r="TQ7" s="48"/>
      <c r="TR7" s="48"/>
      <c r="TS7" s="48"/>
      <c r="TT7" s="48"/>
      <c r="TU7" s="48"/>
      <c r="TV7" s="48"/>
      <c r="TW7" s="48"/>
      <c r="TX7" s="48"/>
      <c r="TY7" s="48"/>
      <c r="TZ7" s="48"/>
      <c r="UA7" s="48"/>
      <c r="UB7" s="48"/>
      <c r="UC7" s="48"/>
      <c r="UD7" s="48"/>
      <c r="UE7" s="48"/>
      <c r="UF7" s="48"/>
      <c r="UG7" s="48"/>
      <c r="UH7" s="48"/>
      <c r="UI7" s="48"/>
      <c r="UJ7" s="48"/>
      <c r="UK7" s="48"/>
      <c r="UL7" s="48"/>
      <c r="UM7" s="48"/>
      <c r="UN7" s="48"/>
      <c r="UO7" s="48"/>
      <c r="UP7" s="48"/>
      <c r="UQ7" s="48"/>
      <c r="UR7" s="48"/>
      <c r="US7" s="48"/>
      <c r="UT7" s="48"/>
      <c r="UU7" s="48"/>
      <c r="UV7" s="48"/>
      <c r="UW7" s="48"/>
      <c r="UX7" s="48"/>
      <c r="UY7" s="48"/>
      <c r="UZ7" s="48"/>
      <c r="VA7" s="48"/>
      <c r="VB7" s="48"/>
      <c r="VC7" s="48"/>
      <c r="VD7" s="48"/>
      <c r="VE7" s="48"/>
      <c r="VF7" s="48"/>
      <c r="VG7" s="48"/>
      <c r="VH7" s="48"/>
      <c r="VI7" s="48"/>
      <c r="VJ7" s="48"/>
      <c r="VK7" s="48"/>
      <c r="VL7" s="48"/>
      <c r="VM7" s="48"/>
      <c r="VN7" s="48"/>
      <c r="VO7" s="48"/>
      <c r="VP7" s="48"/>
      <c r="VQ7" s="48"/>
      <c r="VR7" s="48"/>
      <c r="VS7" s="48"/>
      <c r="VT7" s="48"/>
      <c r="VU7" s="48"/>
      <c r="VV7" s="48"/>
      <c r="VW7" s="48"/>
      <c r="VX7" s="48"/>
      <c r="VY7" s="48"/>
      <c r="VZ7" s="48"/>
      <c r="WA7" s="48"/>
      <c r="WB7" s="48"/>
      <c r="WC7" s="48"/>
      <c r="WD7" s="48"/>
      <c r="WE7" s="48"/>
      <c r="WF7" s="48"/>
      <c r="WG7" s="48"/>
      <c r="WH7" s="48"/>
      <c r="WI7" s="48"/>
      <c r="WJ7" s="48"/>
      <c r="WK7" s="48"/>
      <c r="WL7" s="48"/>
      <c r="WM7" s="48"/>
      <c r="WN7" s="48"/>
      <c r="WO7" s="48"/>
      <c r="WP7" s="48"/>
      <c r="WQ7" s="48"/>
      <c r="WR7" s="48"/>
      <c r="WS7" s="48"/>
      <c r="WT7" s="48"/>
      <c r="WU7" s="48"/>
      <c r="WV7" s="48"/>
      <c r="WW7" s="48"/>
      <c r="WX7" s="48"/>
      <c r="WY7" s="48"/>
      <c r="WZ7" s="48"/>
      <c r="XA7" s="48"/>
      <c r="XB7" s="48"/>
      <c r="XC7" s="48"/>
      <c r="XD7" s="48"/>
      <c r="XE7" s="48"/>
      <c r="XF7" s="48"/>
      <c r="XG7" s="48"/>
      <c r="XH7" s="48"/>
      <c r="XI7" s="48"/>
      <c r="XJ7" s="48"/>
      <c r="XK7" s="48"/>
      <c r="XL7" s="48"/>
      <c r="XM7" s="48"/>
      <c r="XN7" s="48"/>
      <c r="XO7" s="48"/>
      <c r="XP7" s="48"/>
      <c r="XQ7" s="48"/>
      <c r="XR7" s="48"/>
      <c r="XS7" s="48"/>
      <c r="XT7" s="48"/>
      <c r="XU7" s="48"/>
      <c r="XV7" s="48"/>
      <c r="XW7" s="48"/>
      <c r="XX7" s="48"/>
      <c r="XY7" s="48"/>
      <c r="XZ7" s="48"/>
      <c r="YA7" s="48"/>
      <c r="YB7" s="48"/>
      <c r="YC7" s="48"/>
      <c r="YD7" s="48"/>
      <c r="YE7" s="48"/>
      <c r="YF7" s="48"/>
      <c r="YG7" s="48"/>
      <c r="YH7" s="48"/>
      <c r="YI7" s="48"/>
      <c r="YJ7" s="48"/>
      <c r="YK7" s="48"/>
      <c r="YL7" s="48"/>
      <c r="YM7" s="48"/>
      <c r="YN7" s="48"/>
      <c r="YO7" s="48"/>
      <c r="YP7" s="48"/>
      <c r="YQ7" s="48"/>
      <c r="YR7" s="48"/>
      <c r="YS7" s="48"/>
      <c r="YT7" s="48"/>
      <c r="YU7" s="48"/>
      <c r="YV7" s="48"/>
      <c r="YW7" s="48"/>
      <c r="YX7" s="48"/>
      <c r="YY7" s="48"/>
      <c r="YZ7" s="48"/>
      <c r="ZA7" s="48"/>
      <c r="ZB7" s="48"/>
      <c r="ZC7" s="48"/>
      <c r="ZD7" s="48"/>
      <c r="ZE7" s="48"/>
      <c r="ZF7" s="48"/>
      <c r="ZG7" s="48"/>
      <c r="ZH7" s="48"/>
      <c r="ZI7" s="48"/>
      <c r="ZJ7" s="48"/>
      <c r="ZK7" s="48"/>
      <c r="ZL7" s="48"/>
      <c r="ZM7" s="48"/>
      <c r="ZN7" s="48"/>
      <c r="ZO7" s="48"/>
      <c r="ZP7" s="48"/>
      <c r="ZQ7" s="48"/>
      <c r="ZR7" s="48"/>
      <c r="ZS7" s="48"/>
      <c r="ZT7" s="48"/>
      <c r="ZU7" s="48"/>
      <c r="ZV7" s="48"/>
      <c r="ZW7" s="48"/>
      <c r="ZX7" s="48"/>
      <c r="ZY7" s="48"/>
      <c r="ZZ7" s="48"/>
      <c r="AAA7" s="48"/>
      <c r="AAB7" s="48"/>
      <c r="AAC7" s="48"/>
      <c r="AAD7" s="48"/>
      <c r="AAE7" s="48"/>
      <c r="AAF7" s="48"/>
      <c r="AAG7" s="48"/>
      <c r="AAH7" s="48"/>
      <c r="AAI7" s="48"/>
      <c r="AAJ7" s="48"/>
      <c r="AAK7" s="48"/>
      <c r="AAL7" s="48"/>
      <c r="AAM7" s="48"/>
      <c r="AAN7" s="48"/>
      <c r="AAO7" s="48"/>
      <c r="AAP7" s="48"/>
      <c r="AAQ7" s="48"/>
      <c r="AAR7" s="48"/>
      <c r="AAS7" s="48"/>
      <c r="AAT7" s="48"/>
      <c r="AAU7" s="48"/>
      <c r="AAV7" s="48"/>
      <c r="AAW7" s="48"/>
      <c r="AAX7" s="48"/>
      <c r="AAY7" s="48"/>
      <c r="AAZ7" s="48"/>
      <c r="ABA7" s="48"/>
      <c r="ABB7" s="48"/>
      <c r="ABC7" s="48"/>
      <c r="ABD7" s="48"/>
      <c r="ABE7" s="48"/>
      <c r="ABF7" s="48"/>
      <c r="ABG7" s="48"/>
      <c r="ABH7" s="48"/>
      <c r="ABI7" s="48"/>
      <c r="ABJ7" s="48"/>
      <c r="ABK7" s="48"/>
      <c r="ABL7" s="48"/>
      <c r="ABM7" s="48"/>
      <c r="ABN7" s="48"/>
      <c r="ABO7" s="48"/>
      <c r="ABP7" s="48"/>
      <c r="ABQ7" s="48"/>
      <c r="ABR7" s="48"/>
      <c r="ABS7" s="48"/>
      <c r="ABT7" s="48"/>
      <c r="ABU7" s="48"/>
      <c r="ABV7" s="48"/>
      <c r="ABW7" s="48"/>
      <c r="ABX7" s="48"/>
      <c r="ABY7" s="48"/>
      <c r="ABZ7" s="48"/>
      <c r="ACA7" s="48"/>
      <c r="ACB7" s="48"/>
      <c r="ACC7" s="48"/>
      <c r="ACD7" s="48"/>
      <c r="ACE7" s="48"/>
      <c r="ACF7" s="48"/>
      <c r="ACG7" s="48"/>
      <c r="ACH7" s="48"/>
      <c r="ACI7" s="48"/>
      <c r="ACJ7" s="48"/>
      <c r="ACK7" s="48"/>
      <c r="ACL7" s="48"/>
      <c r="ACM7" s="48"/>
      <c r="ACN7" s="48"/>
      <c r="ACO7" s="48"/>
      <c r="ACP7" s="48"/>
      <c r="ACQ7" s="48"/>
      <c r="ACR7" s="48"/>
      <c r="ACS7" s="48"/>
      <c r="ACT7" s="48"/>
      <c r="ACU7" s="48"/>
      <c r="ACV7" s="48"/>
      <c r="ACW7" s="48"/>
      <c r="ACX7" s="48"/>
      <c r="ACY7" s="48"/>
      <c r="ACZ7" s="48"/>
      <c r="ADA7" s="48"/>
      <c r="ADB7" s="48"/>
      <c r="ADC7" s="48"/>
      <c r="ADD7" s="48"/>
      <c r="ADE7" s="48"/>
      <c r="ADF7" s="48"/>
      <c r="ADG7" s="48"/>
      <c r="ADH7" s="48"/>
      <c r="ADI7" s="48"/>
      <c r="ADJ7" s="48"/>
      <c r="ADK7" s="48"/>
      <c r="ADL7" s="48"/>
      <c r="ADM7" s="48"/>
      <c r="ADN7" s="48"/>
      <c r="ADO7" s="48"/>
      <c r="ADP7" s="48"/>
      <c r="ADQ7" s="48"/>
      <c r="ADR7" s="48"/>
      <c r="ADS7" s="48"/>
      <c r="ADT7" s="48"/>
      <c r="ADU7" s="48"/>
      <c r="ADV7" s="48"/>
      <c r="ADW7" s="48"/>
      <c r="ADX7" s="48"/>
      <c r="ADY7" s="48"/>
      <c r="ADZ7" s="48"/>
      <c r="AEA7" s="48"/>
      <c r="AEB7" s="48"/>
      <c r="AEC7" s="48"/>
      <c r="AED7" s="48"/>
      <c r="AEE7" s="48"/>
      <c r="AEF7" s="48"/>
      <c r="AEG7" s="48"/>
      <c r="AEH7" s="48"/>
      <c r="AEI7" s="48"/>
      <c r="AEJ7" s="48"/>
      <c r="AEK7" s="48"/>
      <c r="AEL7" s="48"/>
      <c r="AEM7" s="48"/>
      <c r="AEN7" s="48"/>
      <c r="AEO7" s="48"/>
      <c r="AEP7" s="48"/>
      <c r="AEQ7" s="48"/>
      <c r="AER7" s="48"/>
      <c r="AES7" s="48"/>
      <c r="AET7" s="48"/>
      <c r="AEU7" s="48"/>
      <c r="AEV7" s="48"/>
      <c r="AEW7" s="48"/>
      <c r="AEX7" s="48"/>
      <c r="AEY7" s="48"/>
      <c r="AEZ7" s="48"/>
      <c r="AFA7" s="48"/>
      <c r="AFB7" s="48"/>
      <c r="AFC7" s="48"/>
      <c r="AFD7" s="48"/>
      <c r="AFE7" s="48"/>
      <c r="AFF7" s="48"/>
      <c r="AFG7" s="48"/>
      <c r="AFH7" s="48"/>
      <c r="AFI7" s="48"/>
      <c r="AFJ7" s="48"/>
      <c r="AFK7" s="48"/>
      <c r="AFL7" s="48"/>
      <c r="AFM7" s="48"/>
      <c r="AFN7" s="48"/>
      <c r="AFO7" s="48"/>
      <c r="AFP7" s="48"/>
      <c r="AFQ7" s="48"/>
      <c r="AFR7" s="48"/>
      <c r="AFS7" s="48"/>
      <c r="AFT7" s="48"/>
      <c r="AFU7" s="48"/>
      <c r="AFV7" s="48"/>
      <c r="AFW7" s="48"/>
      <c r="AFX7" s="48"/>
      <c r="AFY7" s="48"/>
      <c r="AFZ7" s="48"/>
      <c r="AGA7" s="48"/>
      <c r="AGB7" s="48"/>
      <c r="AGC7" s="48"/>
      <c r="AGD7" s="48"/>
      <c r="AGE7" s="48"/>
      <c r="AGF7" s="48"/>
      <c r="AGG7" s="48"/>
      <c r="AGH7" s="48"/>
      <c r="AGI7" s="48"/>
      <c r="AGJ7" s="48"/>
      <c r="AGK7" s="48"/>
      <c r="AGL7" s="48"/>
      <c r="AGM7" s="48"/>
      <c r="AGN7" s="48"/>
      <c r="AGO7" s="48"/>
      <c r="AGP7" s="48"/>
      <c r="AGQ7" s="48"/>
      <c r="AGR7" s="48"/>
      <c r="AGS7" s="48"/>
    </row>
    <row r="8" spans="1:885" s="46" customFormat="1" ht="12" customHeight="1" thickTop="1" x14ac:dyDescent="0.3">
      <c r="C8" s="55"/>
      <c r="D8" s="55"/>
      <c r="E8" s="55"/>
      <c r="F8" s="55"/>
      <c r="G8" s="55"/>
      <c r="H8" s="55"/>
      <c r="I8" s="55"/>
      <c r="J8" s="47"/>
      <c r="K8" s="47"/>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c r="IW8" s="48"/>
      <c r="IX8" s="48"/>
      <c r="IY8" s="48"/>
      <c r="IZ8" s="48"/>
      <c r="JA8" s="48"/>
      <c r="JB8" s="48"/>
      <c r="JC8" s="48"/>
      <c r="JD8" s="48"/>
      <c r="JE8" s="48"/>
      <c r="JF8" s="48"/>
      <c r="JG8" s="48"/>
      <c r="JH8" s="48"/>
      <c r="JI8" s="48"/>
      <c r="JJ8" s="48"/>
      <c r="JK8" s="48"/>
      <c r="JL8" s="48"/>
      <c r="JM8" s="48"/>
      <c r="JN8" s="48"/>
      <c r="JO8" s="48"/>
      <c r="JP8" s="48"/>
      <c r="JQ8" s="48"/>
      <c r="JR8" s="48"/>
      <c r="JS8" s="48"/>
      <c r="JT8" s="48"/>
      <c r="JU8" s="48"/>
      <c r="JV8" s="48"/>
      <c r="JW8" s="48"/>
      <c r="JX8" s="48"/>
      <c r="JY8" s="48"/>
      <c r="JZ8" s="48"/>
      <c r="KA8" s="48"/>
      <c r="KB8" s="48"/>
      <c r="KC8" s="48"/>
      <c r="KD8" s="48"/>
      <c r="KE8" s="48"/>
      <c r="KF8" s="48"/>
      <c r="KG8" s="48"/>
      <c r="KH8" s="48"/>
      <c r="KI8" s="48"/>
      <c r="KJ8" s="48"/>
      <c r="KK8" s="48"/>
      <c r="KL8" s="48"/>
      <c r="KM8" s="48"/>
      <c r="KN8" s="48"/>
      <c r="KO8" s="48"/>
      <c r="KP8" s="48"/>
      <c r="KQ8" s="48"/>
      <c r="KR8" s="48"/>
      <c r="KS8" s="48"/>
      <c r="KT8" s="48"/>
      <c r="KU8" s="48"/>
      <c r="KV8" s="48"/>
      <c r="KW8" s="48"/>
      <c r="KX8" s="48"/>
      <c r="KY8" s="48"/>
      <c r="KZ8" s="48"/>
      <c r="LA8" s="48"/>
      <c r="LB8" s="48"/>
      <c r="LC8" s="48"/>
      <c r="LD8" s="48"/>
      <c r="LE8" s="48"/>
      <c r="LF8" s="48"/>
      <c r="LG8" s="48"/>
      <c r="LH8" s="48"/>
      <c r="LI8" s="48"/>
      <c r="LJ8" s="48"/>
      <c r="LK8" s="48"/>
      <c r="LL8" s="48"/>
      <c r="LM8" s="48"/>
      <c r="LN8" s="48"/>
      <c r="LO8" s="48"/>
      <c r="LP8" s="48"/>
      <c r="LQ8" s="48"/>
      <c r="LR8" s="48"/>
      <c r="LS8" s="48"/>
      <c r="LT8" s="48"/>
      <c r="LU8" s="48"/>
      <c r="LV8" s="48"/>
      <c r="LW8" s="48"/>
      <c r="LX8" s="48"/>
      <c r="LY8" s="48"/>
      <c r="LZ8" s="48"/>
      <c r="MA8" s="48"/>
      <c r="MB8" s="48"/>
      <c r="MC8" s="48"/>
      <c r="MD8" s="48"/>
      <c r="ME8" s="48"/>
      <c r="MF8" s="48"/>
      <c r="MG8" s="48"/>
      <c r="MH8" s="48"/>
      <c r="MI8" s="48"/>
      <c r="MJ8" s="48"/>
      <c r="MK8" s="48"/>
      <c r="ML8" s="48"/>
      <c r="MM8" s="48"/>
      <c r="MN8" s="48"/>
      <c r="MO8" s="48"/>
      <c r="MP8" s="48"/>
      <c r="MQ8" s="48"/>
      <c r="MR8" s="48"/>
      <c r="MS8" s="48"/>
      <c r="MT8" s="48"/>
      <c r="MU8" s="48"/>
      <c r="MV8" s="48"/>
      <c r="MW8" s="48"/>
      <c r="MX8" s="48"/>
      <c r="MY8" s="48"/>
      <c r="MZ8" s="48"/>
      <c r="NA8" s="48"/>
      <c r="NB8" s="48"/>
      <c r="NC8" s="48"/>
      <c r="ND8" s="48"/>
      <c r="NE8" s="48"/>
      <c r="NF8" s="48"/>
      <c r="NG8" s="48"/>
      <c r="NH8" s="48"/>
      <c r="NI8" s="48"/>
      <c r="NJ8" s="48"/>
      <c r="NK8" s="48"/>
      <c r="NL8" s="48"/>
      <c r="NM8" s="48"/>
      <c r="NN8" s="48"/>
      <c r="NO8" s="48"/>
      <c r="NP8" s="48"/>
      <c r="NQ8" s="48"/>
      <c r="NR8" s="48"/>
      <c r="NS8" s="48"/>
      <c r="NT8" s="48"/>
      <c r="NU8" s="48"/>
      <c r="NV8" s="48"/>
      <c r="NW8" s="48"/>
      <c r="NX8" s="48"/>
      <c r="NY8" s="48"/>
      <c r="NZ8" s="48"/>
      <c r="OA8" s="48"/>
      <c r="OB8" s="48"/>
      <c r="OC8" s="48"/>
      <c r="OD8" s="48"/>
      <c r="OE8" s="48"/>
      <c r="OF8" s="48"/>
      <c r="OG8" s="48"/>
      <c r="OH8" s="48"/>
      <c r="OI8" s="48"/>
      <c r="OJ8" s="48"/>
      <c r="OK8" s="48"/>
      <c r="OL8" s="48"/>
      <c r="OM8" s="48"/>
      <c r="ON8" s="48"/>
      <c r="OO8" s="48"/>
      <c r="OP8" s="48"/>
      <c r="OQ8" s="48"/>
      <c r="OR8" s="48"/>
      <c r="OS8" s="48"/>
      <c r="OT8" s="48"/>
      <c r="OU8" s="48"/>
      <c r="OV8" s="48"/>
      <c r="OW8" s="48"/>
      <c r="OX8" s="48"/>
      <c r="OY8" s="48"/>
      <c r="OZ8" s="48"/>
      <c r="PA8" s="48"/>
      <c r="PB8" s="48"/>
      <c r="PC8" s="48"/>
      <c r="PD8" s="48"/>
      <c r="PE8" s="48"/>
      <c r="PF8" s="48"/>
      <c r="PG8" s="48"/>
      <c r="PH8" s="48"/>
      <c r="PI8" s="48"/>
      <c r="PJ8" s="48"/>
      <c r="PK8" s="48"/>
      <c r="PL8" s="48"/>
      <c r="PM8" s="48"/>
      <c r="PN8" s="48"/>
      <c r="PO8" s="48"/>
      <c r="PP8" s="48"/>
      <c r="PQ8" s="48"/>
      <c r="PR8" s="48"/>
      <c r="PS8" s="48"/>
      <c r="PT8" s="48"/>
      <c r="PU8" s="48"/>
      <c r="PV8" s="48"/>
      <c r="PW8" s="48"/>
      <c r="PX8" s="48"/>
      <c r="PY8" s="48"/>
      <c r="PZ8" s="48"/>
      <c r="QA8" s="48"/>
      <c r="QB8" s="48"/>
      <c r="QC8" s="48"/>
      <c r="QD8" s="48"/>
      <c r="QE8" s="48"/>
      <c r="QF8" s="48"/>
      <c r="QG8" s="48"/>
      <c r="QH8" s="48"/>
      <c r="QI8" s="48"/>
      <c r="QJ8" s="48"/>
      <c r="QK8" s="48"/>
      <c r="QL8" s="48"/>
      <c r="QM8" s="48"/>
      <c r="QN8" s="48"/>
      <c r="QO8" s="48"/>
      <c r="QP8" s="48"/>
      <c r="QQ8" s="48"/>
      <c r="QR8" s="48"/>
      <c r="QS8" s="48"/>
      <c r="QT8" s="48"/>
      <c r="QU8" s="48"/>
      <c r="QV8" s="48"/>
      <c r="QW8" s="48"/>
      <c r="QX8" s="48"/>
      <c r="QY8" s="48"/>
      <c r="QZ8" s="48"/>
      <c r="RA8" s="48"/>
      <c r="RB8" s="48"/>
      <c r="RC8" s="48"/>
      <c r="RD8" s="48"/>
      <c r="RE8" s="48"/>
      <c r="RF8" s="48"/>
      <c r="RG8" s="48"/>
      <c r="RH8" s="48"/>
      <c r="RI8" s="48"/>
      <c r="RJ8" s="48"/>
      <c r="RK8" s="48"/>
      <c r="RL8" s="48"/>
      <c r="RM8" s="48"/>
      <c r="RN8" s="48"/>
      <c r="RO8" s="48"/>
      <c r="RP8" s="48"/>
      <c r="RQ8" s="48"/>
      <c r="RR8" s="48"/>
      <c r="RS8" s="48"/>
      <c r="RT8" s="48"/>
      <c r="RU8" s="48"/>
      <c r="RV8" s="48"/>
      <c r="RW8" s="48"/>
      <c r="RX8" s="48"/>
      <c r="RY8" s="48"/>
      <c r="RZ8" s="48"/>
      <c r="SA8" s="48"/>
      <c r="SB8" s="48"/>
      <c r="SC8" s="48"/>
      <c r="SD8" s="48"/>
      <c r="SE8" s="48"/>
      <c r="SF8" s="48"/>
      <c r="SG8" s="48"/>
      <c r="SH8" s="48"/>
      <c r="SI8" s="48"/>
      <c r="SJ8" s="48"/>
      <c r="SK8" s="48"/>
      <c r="SL8" s="48"/>
      <c r="SM8" s="48"/>
      <c r="SN8" s="48"/>
      <c r="SO8" s="48"/>
      <c r="SP8" s="48"/>
      <c r="SQ8" s="48"/>
      <c r="SR8" s="48"/>
      <c r="SS8" s="48"/>
      <c r="ST8" s="48"/>
      <c r="SU8" s="48"/>
      <c r="SV8" s="48"/>
      <c r="SW8" s="48"/>
      <c r="SX8" s="48"/>
      <c r="SY8" s="48"/>
      <c r="SZ8" s="48"/>
      <c r="TA8" s="48"/>
      <c r="TB8" s="48"/>
      <c r="TC8" s="48"/>
      <c r="TD8" s="48"/>
      <c r="TE8" s="48"/>
      <c r="TF8" s="48"/>
      <c r="TG8" s="48"/>
      <c r="TH8" s="48"/>
      <c r="TI8" s="48"/>
      <c r="TJ8" s="48"/>
      <c r="TK8" s="48"/>
      <c r="TL8" s="48"/>
      <c r="TM8" s="48"/>
      <c r="TN8" s="48"/>
      <c r="TO8" s="48"/>
      <c r="TP8" s="48"/>
      <c r="TQ8" s="48"/>
      <c r="TR8" s="48"/>
      <c r="TS8" s="48"/>
      <c r="TT8" s="48"/>
      <c r="TU8" s="48"/>
      <c r="TV8" s="48"/>
      <c r="TW8" s="48"/>
      <c r="TX8" s="48"/>
      <c r="TY8" s="48"/>
      <c r="TZ8" s="48"/>
      <c r="UA8" s="48"/>
      <c r="UB8" s="48"/>
      <c r="UC8" s="48"/>
      <c r="UD8" s="48"/>
      <c r="UE8" s="48"/>
      <c r="UF8" s="48"/>
      <c r="UG8" s="48"/>
      <c r="UH8" s="48"/>
      <c r="UI8" s="48"/>
      <c r="UJ8" s="48"/>
      <c r="UK8" s="48"/>
      <c r="UL8" s="48"/>
      <c r="UM8" s="48"/>
      <c r="UN8" s="48"/>
      <c r="UO8" s="48"/>
      <c r="UP8" s="48"/>
      <c r="UQ8" s="48"/>
      <c r="UR8" s="48"/>
      <c r="US8" s="48"/>
      <c r="UT8" s="48"/>
      <c r="UU8" s="48"/>
      <c r="UV8" s="48"/>
      <c r="UW8" s="48"/>
      <c r="UX8" s="48"/>
      <c r="UY8" s="48"/>
      <c r="UZ8" s="48"/>
      <c r="VA8" s="48"/>
      <c r="VB8" s="48"/>
      <c r="VC8" s="48"/>
      <c r="VD8" s="48"/>
      <c r="VE8" s="48"/>
      <c r="VF8" s="48"/>
      <c r="VG8" s="48"/>
      <c r="VH8" s="48"/>
      <c r="VI8" s="48"/>
      <c r="VJ8" s="48"/>
      <c r="VK8" s="48"/>
      <c r="VL8" s="48"/>
      <c r="VM8" s="48"/>
      <c r="VN8" s="48"/>
      <c r="VO8" s="48"/>
      <c r="VP8" s="48"/>
      <c r="VQ8" s="48"/>
      <c r="VR8" s="48"/>
      <c r="VS8" s="48"/>
      <c r="VT8" s="48"/>
      <c r="VU8" s="48"/>
      <c r="VV8" s="48"/>
      <c r="VW8" s="48"/>
      <c r="VX8" s="48"/>
      <c r="VY8" s="48"/>
      <c r="VZ8" s="48"/>
      <c r="WA8" s="48"/>
      <c r="WB8" s="48"/>
      <c r="WC8" s="48"/>
      <c r="WD8" s="48"/>
      <c r="WE8" s="48"/>
      <c r="WF8" s="48"/>
      <c r="WG8" s="48"/>
      <c r="WH8" s="48"/>
      <c r="WI8" s="48"/>
      <c r="WJ8" s="48"/>
      <c r="WK8" s="48"/>
      <c r="WL8" s="48"/>
      <c r="WM8" s="48"/>
      <c r="WN8" s="48"/>
      <c r="WO8" s="48"/>
      <c r="WP8" s="48"/>
      <c r="WQ8" s="48"/>
      <c r="WR8" s="48"/>
      <c r="WS8" s="48"/>
      <c r="WT8" s="48"/>
      <c r="WU8" s="48"/>
      <c r="WV8" s="48"/>
      <c r="WW8" s="48"/>
      <c r="WX8" s="48"/>
      <c r="WY8" s="48"/>
      <c r="WZ8" s="48"/>
      <c r="XA8" s="48"/>
      <c r="XB8" s="48"/>
      <c r="XC8" s="48"/>
      <c r="XD8" s="48"/>
      <c r="XE8" s="48"/>
      <c r="XF8" s="48"/>
      <c r="XG8" s="48"/>
      <c r="XH8" s="48"/>
      <c r="XI8" s="48"/>
      <c r="XJ8" s="48"/>
      <c r="XK8" s="48"/>
      <c r="XL8" s="48"/>
      <c r="XM8" s="48"/>
      <c r="XN8" s="48"/>
      <c r="XO8" s="48"/>
      <c r="XP8" s="48"/>
      <c r="XQ8" s="48"/>
      <c r="XR8" s="48"/>
      <c r="XS8" s="48"/>
      <c r="XT8" s="48"/>
      <c r="XU8" s="48"/>
      <c r="XV8" s="48"/>
      <c r="XW8" s="48"/>
      <c r="XX8" s="48"/>
      <c r="XY8" s="48"/>
      <c r="XZ8" s="48"/>
      <c r="YA8" s="48"/>
      <c r="YB8" s="48"/>
      <c r="YC8" s="48"/>
      <c r="YD8" s="48"/>
      <c r="YE8" s="48"/>
      <c r="YF8" s="48"/>
      <c r="YG8" s="48"/>
      <c r="YH8" s="48"/>
      <c r="YI8" s="48"/>
      <c r="YJ8" s="48"/>
      <c r="YK8" s="48"/>
      <c r="YL8" s="48"/>
      <c r="YM8" s="48"/>
      <c r="YN8" s="48"/>
      <c r="YO8" s="48"/>
      <c r="YP8" s="48"/>
      <c r="YQ8" s="48"/>
      <c r="YR8" s="48"/>
      <c r="YS8" s="48"/>
      <c r="YT8" s="48"/>
      <c r="YU8" s="48"/>
      <c r="YV8" s="48"/>
      <c r="YW8" s="48"/>
      <c r="YX8" s="48"/>
      <c r="YY8" s="48"/>
      <c r="YZ8" s="48"/>
      <c r="ZA8" s="48"/>
      <c r="ZB8" s="48"/>
      <c r="ZC8" s="48"/>
      <c r="ZD8" s="48"/>
      <c r="ZE8" s="48"/>
      <c r="ZF8" s="48"/>
      <c r="ZG8" s="48"/>
      <c r="ZH8" s="48"/>
      <c r="ZI8" s="48"/>
      <c r="ZJ8" s="48"/>
      <c r="ZK8" s="48"/>
      <c r="ZL8" s="48"/>
      <c r="ZM8" s="48"/>
      <c r="ZN8" s="48"/>
      <c r="ZO8" s="48"/>
      <c r="ZP8" s="48"/>
      <c r="ZQ8" s="48"/>
      <c r="ZR8" s="48"/>
      <c r="ZS8" s="48"/>
      <c r="ZT8" s="48"/>
      <c r="ZU8" s="48"/>
      <c r="ZV8" s="48"/>
      <c r="ZW8" s="48"/>
      <c r="ZX8" s="48"/>
      <c r="ZY8" s="48"/>
      <c r="ZZ8" s="48"/>
      <c r="AAA8" s="48"/>
      <c r="AAB8" s="48"/>
      <c r="AAC8" s="48"/>
      <c r="AAD8" s="48"/>
      <c r="AAE8" s="48"/>
      <c r="AAF8" s="48"/>
      <c r="AAG8" s="48"/>
      <c r="AAH8" s="48"/>
      <c r="AAI8" s="48"/>
      <c r="AAJ8" s="48"/>
      <c r="AAK8" s="48"/>
      <c r="AAL8" s="48"/>
      <c r="AAM8" s="48"/>
      <c r="AAN8" s="48"/>
      <c r="AAO8" s="48"/>
      <c r="AAP8" s="48"/>
      <c r="AAQ8" s="48"/>
      <c r="AAR8" s="48"/>
      <c r="AAS8" s="48"/>
      <c r="AAT8" s="48"/>
      <c r="AAU8" s="48"/>
      <c r="AAV8" s="48"/>
      <c r="AAW8" s="48"/>
      <c r="AAX8" s="48"/>
      <c r="AAY8" s="48"/>
      <c r="AAZ8" s="48"/>
      <c r="ABA8" s="48"/>
      <c r="ABB8" s="48"/>
      <c r="ABC8" s="48"/>
      <c r="ABD8" s="48"/>
      <c r="ABE8" s="48"/>
      <c r="ABF8" s="48"/>
      <c r="ABG8" s="48"/>
      <c r="ABH8" s="48"/>
      <c r="ABI8" s="48"/>
      <c r="ABJ8" s="48"/>
      <c r="ABK8" s="48"/>
      <c r="ABL8" s="48"/>
      <c r="ABM8" s="48"/>
      <c r="ABN8" s="48"/>
      <c r="ABO8" s="48"/>
      <c r="ABP8" s="48"/>
      <c r="ABQ8" s="48"/>
      <c r="ABR8" s="48"/>
      <c r="ABS8" s="48"/>
      <c r="ABT8" s="48"/>
      <c r="ABU8" s="48"/>
      <c r="ABV8" s="48"/>
      <c r="ABW8" s="48"/>
      <c r="ABX8" s="48"/>
      <c r="ABY8" s="48"/>
      <c r="ABZ8" s="48"/>
      <c r="ACA8" s="48"/>
      <c r="ACB8" s="48"/>
      <c r="ACC8" s="48"/>
      <c r="ACD8" s="48"/>
      <c r="ACE8" s="48"/>
      <c r="ACF8" s="48"/>
      <c r="ACG8" s="48"/>
      <c r="ACH8" s="48"/>
      <c r="ACI8" s="48"/>
      <c r="ACJ8" s="48"/>
      <c r="ACK8" s="48"/>
      <c r="ACL8" s="48"/>
      <c r="ACM8" s="48"/>
      <c r="ACN8" s="48"/>
      <c r="ACO8" s="48"/>
      <c r="ACP8" s="48"/>
      <c r="ACQ8" s="48"/>
      <c r="ACR8" s="48"/>
      <c r="ACS8" s="48"/>
      <c r="ACT8" s="48"/>
      <c r="ACU8" s="48"/>
      <c r="ACV8" s="48"/>
      <c r="ACW8" s="48"/>
      <c r="ACX8" s="48"/>
      <c r="ACY8" s="48"/>
      <c r="ACZ8" s="48"/>
      <c r="ADA8" s="48"/>
      <c r="ADB8" s="48"/>
      <c r="ADC8" s="48"/>
      <c r="ADD8" s="48"/>
      <c r="ADE8" s="48"/>
      <c r="ADF8" s="48"/>
      <c r="ADG8" s="48"/>
      <c r="ADH8" s="48"/>
      <c r="ADI8" s="48"/>
      <c r="ADJ8" s="48"/>
      <c r="ADK8" s="48"/>
      <c r="ADL8" s="48"/>
      <c r="ADM8" s="48"/>
      <c r="ADN8" s="48"/>
      <c r="ADO8" s="48"/>
      <c r="ADP8" s="48"/>
      <c r="ADQ8" s="48"/>
      <c r="ADR8" s="48"/>
      <c r="ADS8" s="48"/>
      <c r="ADT8" s="48"/>
      <c r="ADU8" s="48"/>
      <c r="ADV8" s="48"/>
      <c r="ADW8" s="48"/>
      <c r="ADX8" s="48"/>
      <c r="ADY8" s="48"/>
      <c r="ADZ8" s="48"/>
      <c r="AEA8" s="48"/>
      <c r="AEB8" s="48"/>
      <c r="AEC8" s="48"/>
      <c r="AED8" s="48"/>
      <c r="AEE8" s="48"/>
      <c r="AEF8" s="48"/>
      <c r="AEG8" s="48"/>
      <c r="AEH8" s="48"/>
      <c r="AEI8" s="48"/>
      <c r="AEJ8" s="48"/>
      <c r="AEK8" s="48"/>
      <c r="AEL8" s="48"/>
      <c r="AEM8" s="48"/>
      <c r="AEN8" s="48"/>
      <c r="AEO8" s="48"/>
      <c r="AEP8" s="48"/>
      <c r="AEQ8" s="48"/>
      <c r="AER8" s="48"/>
      <c r="AES8" s="48"/>
      <c r="AET8" s="48"/>
      <c r="AEU8" s="48"/>
      <c r="AEV8" s="48"/>
      <c r="AEW8" s="48"/>
      <c r="AEX8" s="48"/>
      <c r="AEY8" s="48"/>
      <c r="AEZ8" s="48"/>
      <c r="AFA8" s="48"/>
      <c r="AFB8" s="48"/>
      <c r="AFC8" s="48"/>
      <c r="AFD8" s="48"/>
      <c r="AFE8" s="48"/>
      <c r="AFF8" s="48"/>
      <c r="AFG8" s="48"/>
      <c r="AFH8" s="48"/>
      <c r="AFI8" s="48"/>
      <c r="AFJ8" s="48"/>
      <c r="AFK8" s="48"/>
      <c r="AFL8" s="48"/>
      <c r="AFM8" s="48"/>
      <c r="AFN8" s="48"/>
      <c r="AFO8" s="48"/>
      <c r="AFP8" s="48"/>
      <c r="AFQ8" s="48"/>
      <c r="AFR8" s="48"/>
      <c r="AFS8" s="48"/>
      <c r="AFT8" s="48"/>
      <c r="AFU8" s="48"/>
      <c r="AFV8" s="48"/>
      <c r="AFW8" s="48"/>
      <c r="AFX8" s="48"/>
      <c r="AFY8" s="48"/>
      <c r="AFZ8" s="48"/>
      <c r="AGA8" s="48"/>
      <c r="AGB8" s="48"/>
      <c r="AGC8" s="48"/>
      <c r="AGD8" s="48"/>
      <c r="AGE8" s="48"/>
      <c r="AGF8" s="48"/>
      <c r="AGG8" s="48"/>
      <c r="AGH8" s="48"/>
      <c r="AGI8" s="48"/>
      <c r="AGJ8" s="48"/>
      <c r="AGK8" s="48"/>
      <c r="AGL8" s="48"/>
      <c r="AGM8" s="48"/>
      <c r="AGN8" s="48"/>
      <c r="AGO8" s="48"/>
      <c r="AGP8" s="48"/>
      <c r="AGQ8" s="48"/>
      <c r="AGR8" s="48"/>
      <c r="AGS8" s="48"/>
    </row>
    <row r="9" spans="1:885" s="46" customFormat="1" ht="53.25" customHeight="1" x14ac:dyDescent="0.3">
      <c r="A9" s="57"/>
      <c r="B9" s="56" t="s">
        <v>10</v>
      </c>
      <c r="C9" s="56" t="s">
        <v>11</v>
      </c>
      <c r="D9" s="56" t="s">
        <v>12</v>
      </c>
      <c r="E9" s="56" t="s">
        <v>2494</v>
      </c>
      <c r="F9" s="56" t="s">
        <v>13</v>
      </c>
      <c r="G9" s="56" t="s">
        <v>14</v>
      </c>
      <c r="H9" s="56" t="s">
        <v>15</v>
      </c>
      <c r="I9" s="56" t="s">
        <v>16</v>
      </c>
      <c r="J9" s="47"/>
      <c r="K9" s="47"/>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c r="IW9" s="48"/>
      <c r="IX9" s="48"/>
      <c r="IY9" s="48"/>
      <c r="IZ9" s="48"/>
      <c r="JA9" s="48"/>
      <c r="JB9" s="48"/>
      <c r="JC9" s="48"/>
      <c r="JD9" s="48"/>
      <c r="JE9" s="48"/>
      <c r="JF9" s="48"/>
      <c r="JG9" s="48"/>
      <c r="JH9" s="48"/>
      <c r="JI9" s="48"/>
      <c r="JJ9" s="48"/>
      <c r="JK9" s="48"/>
      <c r="JL9" s="48"/>
      <c r="JM9" s="48"/>
      <c r="JN9" s="48"/>
      <c r="JO9" s="48"/>
      <c r="JP9" s="48"/>
      <c r="JQ9" s="48"/>
      <c r="JR9" s="48"/>
      <c r="JS9" s="48"/>
      <c r="JT9" s="48"/>
      <c r="JU9" s="48"/>
      <c r="JV9" s="48"/>
      <c r="JW9" s="48"/>
      <c r="JX9" s="48"/>
      <c r="JY9" s="48"/>
      <c r="JZ9" s="48"/>
      <c r="KA9" s="48"/>
      <c r="KB9" s="48"/>
      <c r="KC9" s="48"/>
      <c r="KD9" s="48"/>
      <c r="KE9" s="48"/>
      <c r="KF9" s="48"/>
      <c r="KG9" s="48"/>
      <c r="KH9" s="48"/>
      <c r="KI9" s="48"/>
      <c r="KJ9" s="48"/>
      <c r="KK9" s="48"/>
      <c r="KL9" s="48"/>
      <c r="KM9" s="48"/>
      <c r="KN9" s="48"/>
      <c r="KO9" s="48"/>
      <c r="KP9" s="48"/>
      <c r="KQ9" s="48"/>
      <c r="KR9" s="48"/>
      <c r="KS9" s="48"/>
      <c r="KT9" s="48"/>
      <c r="KU9" s="48"/>
      <c r="KV9" s="48"/>
      <c r="KW9" s="48"/>
      <c r="KX9" s="48"/>
      <c r="KY9" s="48"/>
      <c r="KZ9" s="48"/>
      <c r="LA9" s="48"/>
      <c r="LB9" s="48"/>
      <c r="LC9" s="48"/>
      <c r="LD9" s="48"/>
      <c r="LE9" s="48"/>
      <c r="LF9" s="48"/>
      <c r="LG9" s="48"/>
      <c r="LH9" s="48"/>
      <c r="LI9" s="48"/>
      <c r="LJ9" s="48"/>
      <c r="LK9" s="48"/>
      <c r="LL9" s="48"/>
      <c r="LM9" s="48"/>
      <c r="LN9" s="48"/>
      <c r="LO9" s="48"/>
      <c r="LP9" s="48"/>
      <c r="LQ9" s="48"/>
      <c r="LR9" s="48"/>
      <c r="LS9" s="48"/>
      <c r="LT9" s="48"/>
      <c r="LU9" s="48"/>
      <c r="LV9" s="48"/>
      <c r="LW9" s="48"/>
      <c r="LX9" s="48"/>
      <c r="LY9" s="48"/>
      <c r="LZ9" s="48"/>
      <c r="MA9" s="48"/>
      <c r="MB9" s="48"/>
      <c r="MC9" s="48"/>
      <c r="MD9" s="48"/>
      <c r="ME9" s="48"/>
      <c r="MF9" s="48"/>
      <c r="MG9" s="48"/>
      <c r="MH9" s="48"/>
      <c r="MI9" s="48"/>
      <c r="MJ9" s="48"/>
      <c r="MK9" s="48"/>
      <c r="ML9" s="48"/>
      <c r="MM9" s="48"/>
      <c r="MN9" s="48"/>
      <c r="MO9" s="48"/>
      <c r="MP9" s="48"/>
      <c r="MQ9" s="48"/>
      <c r="MR9" s="48"/>
      <c r="MS9" s="48"/>
      <c r="MT9" s="48"/>
      <c r="MU9" s="48"/>
      <c r="MV9" s="48"/>
      <c r="MW9" s="48"/>
      <c r="MX9" s="48"/>
      <c r="MY9" s="48"/>
      <c r="MZ9" s="48"/>
      <c r="NA9" s="48"/>
      <c r="NB9" s="48"/>
      <c r="NC9" s="48"/>
      <c r="ND9" s="48"/>
      <c r="NE9" s="48"/>
      <c r="NF9" s="48"/>
      <c r="NG9" s="48"/>
      <c r="NH9" s="48"/>
      <c r="NI9" s="48"/>
      <c r="NJ9" s="48"/>
      <c r="NK9" s="48"/>
      <c r="NL9" s="48"/>
      <c r="NM9" s="48"/>
      <c r="NN9" s="48"/>
      <c r="NO9" s="48"/>
      <c r="NP9" s="48"/>
      <c r="NQ9" s="48"/>
      <c r="NR9" s="48"/>
      <c r="NS9" s="48"/>
      <c r="NT9" s="48"/>
      <c r="NU9" s="48"/>
      <c r="NV9" s="48"/>
      <c r="NW9" s="48"/>
      <c r="NX9" s="48"/>
      <c r="NY9" s="48"/>
      <c r="NZ9" s="48"/>
      <c r="OA9" s="48"/>
      <c r="OB9" s="48"/>
      <c r="OC9" s="48"/>
      <c r="OD9" s="48"/>
      <c r="OE9" s="48"/>
      <c r="OF9" s="48"/>
      <c r="OG9" s="48"/>
      <c r="OH9" s="48"/>
      <c r="OI9" s="48"/>
      <c r="OJ9" s="48"/>
      <c r="OK9" s="48"/>
      <c r="OL9" s="48"/>
      <c r="OM9" s="48"/>
      <c r="ON9" s="48"/>
      <c r="OO9" s="48"/>
      <c r="OP9" s="48"/>
      <c r="OQ9" s="48"/>
      <c r="OR9" s="48"/>
      <c r="OS9" s="48"/>
      <c r="OT9" s="48"/>
      <c r="OU9" s="48"/>
      <c r="OV9" s="48"/>
      <c r="OW9" s="48"/>
      <c r="OX9" s="48"/>
      <c r="OY9" s="48"/>
      <c r="OZ9" s="48"/>
      <c r="PA9" s="48"/>
      <c r="PB9" s="48"/>
      <c r="PC9" s="48"/>
      <c r="PD9" s="48"/>
      <c r="PE9" s="48"/>
      <c r="PF9" s="48"/>
      <c r="PG9" s="48"/>
      <c r="PH9" s="48"/>
      <c r="PI9" s="48"/>
      <c r="PJ9" s="48"/>
      <c r="PK9" s="48"/>
      <c r="PL9" s="48"/>
      <c r="PM9" s="48"/>
      <c r="PN9" s="48"/>
      <c r="PO9" s="48"/>
      <c r="PP9" s="48"/>
      <c r="PQ9" s="48"/>
      <c r="PR9" s="48"/>
      <c r="PS9" s="48"/>
      <c r="PT9" s="48"/>
      <c r="PU9" s="48"/>
      <c r="PV9" s="48"/>
      <c r="PW9" s="48"/>
      <c r="PX9" s="48"/>
      <c r="PY9" s="48"/>
      <c r="PZ9" s="48"/>
      <c r="QA9" s="48"/>
      <c r="QB9" s="48"/>
      <c r="QC9" s="48"/>
      <c r="QD9" s="48"/>
      <c r="QE9" s="48"/>
      <c r="QF9" s="48"/>
      <c r="QG9" s="48"/>
      <c r="QH9" s="48"/>
      <c r="QI9" s="48"/>
      <c r="QJ9" s="48"/>
      <c r="QK9" s="48"/>
      <c r="QL9" s="48"/>
      <c r="QM9" s="48"/>
      <c r="QN9" s="48"/>
      <c r="QO9" s="48"/>
      <c r="QP9" s="48"/>
      <c r="QQ9" s="48"/>
      <c r="QR9" s="48"/>
      <c r="QS9" s="48"/>
      <c r="QT9" s="48"/>
      <c r="QU9" s="48"/>
      <c r="QV9" s="48"/>
      <c r="QW9" s="48"/>
      <c r="QX9" s="48"/>
      <c r="QY9" s="48"/>
      <c r="QZ9" s="48"/>
      <c r="RA9" s="48"/>
      <c r="RB9" s="48"/>
      <c r="RC9" s="48"/>
      <c r="RD9" s="48"/>
      <c r="RE9" s="48"/>
      <c r="RF9" s="48"/>
      <c r="RG9" s="48"/>
      <c r="RH9" s="48"/>
      <c r="RI9" s="48"/>
      <c r="RJ9" s="48"/>
      <c r="RK9" s="48"/>
      <c r="RL9" s="48"/>
      <c r="RM9" s="48"/>
      <c r="RN9" s="48"/>
      <c r="RO9" s="48"/>
      <c r="RP9" s="48"/>
      <c r="RQ9" s="48"/>
      <c r="RR9" s="48"/>
      <c r="RS9" s="48"/>
      <c r="RT9" s="48"/>
      <c r="RU9" s="48"/>
      <c r="RV9" s="48"/>
      <c r="RW9" s="48"/>
      <c r="RX9" s="48"/>
      <c r="RY9" s="48"/>
      <c r="RZ9" s="48"/>
      <c r="SA9" s="48"/>
      <c r="SB9" s="48"/>
      <c r="SC9" s="48"/>
      <c r="SD9" s="48"/>
      <c r="SE9" s="48"/>
      <c r="SF9" s="48"/>
      <c r="SG9" s="48"/>
      <c r="SH9" s="48"/>
      <c r="SI9" s="48"/>
      <c r="SJ9" s="48"/>
      <c r="SK9" s="48"/>
      <c r="SL9" s="48"/>
      <c r="SM9" s="48"/>
      <c r="SN9" s="48"/>
      <c r="SO9" s="48"/>
      <c r="SP9" s="48"/>
      <c r="SQ9" s="48"/>
      <c r="SR9" s="48"/>
      <c r="SS9" s="48"/>
      <c r="ST9" s="48"/>
      <c r="SU9" s="48"/>
      <c r="SV9" s="48"/>
      <c r="SW9" s="48"/>
      <c r="SX9" s="48"/>
      <c r="SY9" s="48"/>
      <c r="SZ9" s="48"/>
      <c r="TA9" s="48"/>
      <c r="TB9" s="48"/>
      <c r="TC9" s="48"/>
      <c r="TD9" s="48"/>
      <c r="TE9" s="48"/>
      <c r="TF9" s="48"/>
      <c r="TG9" s="48"/>
      <c r="TH9" s="48"/>
      <c r="TI9" s="48"/>
      <c r="TJ9" s="48"/>
      <c r="TK9" s="48"/>
      <c r="TL9" s="48"/>
      <c r="TM9" s="48"/>
      <c r="TN9" s="48"/>
      <c r="TO9" s="48"/>
      <c r="TP9" s="48"/>
      <c r="TQ9" s="48"/>
      <c r="TR9" s="48"/>
      <c r="TS9" s="48"/>
      <c r="TT9" s="48"/>
      <c r="TU9" s="48"/>
      <c r="TV9" s="48"/>
      <c r="TW9" s="48"/>
      <c r="TX9" s="48"/>
      <c r="TY9" s="48"/>
      <c r="TZ9" s="48"/>
      <c r="UA9" s="48"/>
      <c r="UB9" s="48"/>
      <c r="UC9" s="48"/>
      <c r="UD9" s="48"/>
      <c r="UE9" s="48"/>
      <c r="UF9" s="48"/>
      <c r="UG9" s="48"/>
      <c r="UH9" s="48"/>
      <c r="UI9" s="48"/>
      <c r="UJ9" s="48"/>
      <c r="UK9" s="48"/>
      <c r="UL9" s="48"/>
      <c r="UM9" s="48"/>
      <c r="UN9" s="48"/>
      <c r="UO9" s="48"/>
      <c r="UP9" s="48"/>
      <c r="UQ9" s="48"/>
      <c r="UR9" s="48"/>
      <c r="US9" s="48"/>
      <c r="UT9" s="48"/>
      <c r="UU9" s="48"/>
      <c r="UV9" s="48"/>
      <c r="UW9" s="48"/>
      <c r="UX9" s="48"/>
      <c r="UY9" s="48"/>
      <c r="UZ9" s="48"/>
      <c r="VA9" s="48"/>
      <c r="VB9" s="48"/>
      <c r="VC9" s="48"/>
      <c r="VD9" s="48"/>
      <c r="VE9" s="48"/>
      <c r="VF9" s="48"/>
      <c r="VG9" s="48"/>
      <c r="VH9" s="48"/>
      <c r="VI9" s="48"/>
      <c r="VJ9" s="48"/>
      <c r="VK9" s="48"/>
      <c r="VL9" s="48"/>
      <c r="VM9" s="48"/>
      <c r="VN9" s="48"/>
      <c r="VO9" s="48"/>
      <c r="VP9" s="48"/>
      <c r="VQ9" s="48"/>
      <c r="VR9" s="48"/>
      <c r="VS9" s="48"/>
      <c r="VT9" s="48"/>
      <c r="VU9" s="48"/>
      <c r="VV9" s="48"/>
      <c r="VW9" s="48"/>
      <c r="VX9" s="48"/>
      <c r="VY9" s="48"/>
      <c r="VZ9" s="48"/>
      <c r="WA9" s="48"/>
      <c r="WB9" s="48"/>
      <c r="WC9" s="48"/>
      <c r="WD9" s="48"/>
      <c r="WE9" s="48"/>
      <c r="WF9" s="48"/>
      <c r="WG9" s="48"/>
      <c r="WH9" s="48"/>
      <c r="WI9" s="48"/>
      <c r="WJ9" s="48"/>
      <c r="WK9" s="48"/>
      <c r="WL9" s="48"/>
      <c r="WM9" s="48"/>
      <c r="WN9" s="48"/>
      <c r="WO9" s="48"/>
      <c r="WP9" s="48"/>
      <c r="WQ9" s="48"/>
      <c r="WR9" s="48"/>
      <c r="WS9" s="48"/>
      <c r="WT9" s="48"/>
      <c r="WU9" s="48"/>
      <c r="WV9" s="48"/>
      <c r="WW9" s="48"/>
      <c r="WX9" s="48"/>
      <c r="WY9" s="48"/>
      <c r="WZ9" s="48"/>
      <c r="XA9" s="48"/>
      <c r="XB9" s="48"/>
      <c r="XC9" s="48"/>
      <c r="XD9" s="48"/>
      <c r="XE9" s="48"/>
      <c r="XF9" s="48"/>
      <c r="XG9" s="48"/>
      <c r="XH9" s="48"/>
      <c r="XI9" s="48"/>
      <c r="XJ9" s="48"/>
      <c r="XK9" s="48"/>
      <c r="XL9" s="48"/>
      <c r="XM9" s="48"/>
      <c r="XN9" s="48"/>
      <c r="XO9" s="48"/>
      <c r="XP9" s="48"/>
      <c r="XQ9" s="48"/>
      <c r="XR9" s="48"/>
      <c r="XS9" s="48"/>
      <c r="XT9" s="48"/>
      <c r="XU9" s="48"/>
      <c r="XV9" s="48"/>
      <c r="XW9" s="48"/>
      <c r="XX9" s="48"/>
      <c r="XY9" s="48"/>
      <c r="XZ9" s="48"/>
      <c r="YA9" s="48"/>
      <c r="YB9" s="48"/>
      <c r="YC9" s="48"/>
      <c r="YD9" s="48"/>
      <c r="YE9" s="48"/>
      <c r="YF9" s="48"/>
      <c r="YG9" s="48"/>
      <c r="YH9" s="48"/>
      <c r="YI9" s="48"/>
      <c r="YJ9" s="48"/>
      <c r="YK9" s="48"/>
      <c r="YL9" s="48"/>
      <c r="YM9" s="48"/>
      <c r="YN9" s="48"/>
      <c r="YO9" s="48"/>
      <c r="YP9" s="48"/>
      <c r="YQ9" s="48"/>
      <c r="YR9" s="48"/>
      <c r="YS9" s="48"/>
      <c r="YT9" s="48"/>
      <c r="YU9" s="48"/>
      <c r="YV9" s="48"/>
      <c r="YW9" s="48"/>
      <c r="YX9" s="48"/>
      <c r="YY9" s="48"/>
      <c r="YZ9" s="48"/>
      <c r="ZA9" s="48"/>
      <c r="ZB9" s="48"/>
      <c r="ZC9" s="48"/>
      <c r="ZD9" s="48"/>
      <c r="ZE9" s="48"/>
      <c r="ZF9" s="48"/>
      <c r="ZG9" s="48"/>
      <c r="ZH9" s="48"/>
      <c r="ZI9" s="48"/>
      <c r="ZJ9" s="48"/>
      <c r="ZK9" s="48"/>
      <c r="ZL9" s="48"/>
      <c r="ZM9" s="48"/>
      <c r="ZN9" s="48"/>
      <c r="ZO9" s="48"/>
      <c r="ZP9" s="48"/>
      <c r="ZQ9" s="48"/>
      <c r="ZR9" s="48"/>
      <c r="ZS9" s="48"/>
      <c r="ZT9" s="48"/>
      <c r="ZU9" s="48"/>
      <c r="ZV9" s="48"/>
      <c r="ZW9" s="48"/>
      <c r="ZX9" s="48"/>
      <c r="ZY9" s="48"/>
      <c r="ZZ9" s="48"/>
      <c r="AAA9" s="48"/>
      <c r="AAB9" s="48"/>
      <c r="AAC9" s="48"/>
      <c r="AAD9" s="48"/>
      <c r="AAE9" s="48"/>
      <c r="AAF9" s="48"/>
      <c r="AAG9" s="48"/>
      <c r="AAH9" s="48"/>
      <c r="AAI9" s="48"/>
      <c r="AAJ9" s="48"/>
      <c r="AAK9" s="48"/>
      <c r="AAL9" s="48"/>
      <c r="AAM9" s="48"/>
      <c r="AAN9" s="48"/>
      <c r="AAO9" s="48"/>
      <c r="AAP9" s="48"/>
      <c r="AAQ9" s="48"/>
      <c r="AAR9" s="48"/>
      <c r="AAS9" s="48"/>
      <c r="AAT9" s="48"/>
      <c r="AAU9" s="48"/>
      <c r="AAV9" s="48"/>
      <c r="AAW9" s="48"/>
      <c r="AAX9" s="48"/>
      <c r="AAY9" s="48"/>
      <c r="AAZ9" s="48"/>
      <c r="ABA9" s="48"/>
      <c r="ABB9" s="48"/>
      <c r="ABC9" s="48"/>
      <c r="ABD9" s="48"/>
      <c r="ABE9" s="48"/>
      <c r="ABF9" s="48"/>
      <c r="ABG9" s="48"/>
      <c r="ABH9" s="48"/>
      <c r="ABI9" s="48"/>
      <c r="ABJ9" s="48"/>
      <c r="ABK9" s="48"/>
      <c r="ABL9" s="48"/>
      <c r="ABM9" s="48"/>
      <c r="ABN9" s="48"/>
      <c r="ABO9" s="48"/>
      <c r="ABP9" s="48"/>
      <c r="ABQ9" s="48"/>
      <c r="ABR9" s="48"/>
      <c r="ABS9" s="48"/>
      <c r="ABT9" s="48"/>
      <c r="ABU9" s="48"/>
      <c r="ABV9" s="48"/>
      <c r="ABW9" s="48"/>
      <c r="ABX9" s="48"/>
      <c r="ABY9" s="48"/>
      <c r="ABZ9" s="48"/>
      <c r="ACA9" s="48"/>
      <c r="ACB9" s="48"/>
      <c r="ACC9" s="48"/>
      <c r="ACD9" s="48"/>
      <c r="ACE9" s="48"/>
      <c r="ACF9" s="48"/>
      <c r="ACG9" s="48"/>
      <c r="ACH9" s="48"/>
      <c r="ACI9" s="48"/>
      <c r="ACJ9" s="48"/>
      <c r="ACK9" s="48"/>
      <c r="ACL9" s="48"/>
      <c r="ACM9" s="48"/>
      <c r="ACN9" s="48"/>
      <c r="ACO9" s="48"/>
      <c r="ACP9" s="48"/>
      <c r="ACQ9" s="48"/>
      <c r="ACR9" s="48"/>
      <c r="ACS9" s="48"/>
      <c r="ACT9" s="48"/>
      <c r="ACU9" s="48"/>
      <c r="ACV9" s="48"/>
      <c r="ACW9" s="48"/>
      <c r="ACX9" s="48"/>
      <c r="ACY9" s="48"/>
      <c r="ACZ9" s="48"/>
      <c r="ADA9" s="48"/>
      <c r="ADB9" s="48"/>
      <c r="ADC9" s="48"/>
      <c r="ADD9" s="48"/>
      <c r="ADE9" s="48"/>
      <c r="ADF9" s="48"/>
      <c r="ADG9" s="48"/>
      <c r="ADH9" s="48"/>
      <c r="ADI9" s="48"/>
      <c r="ADJ9" s="48"/>
      <c r="ADK9" s="48"/>
      <c r="ADL9" s="48"/>
      <c r="ADM9" s="48"/>
      <c r="ADN9" s="48"/>
      <c r="ADO9" s="48"/>
      <c r="ADP9" s="48"/>
      <c r="ADQ9" s="48"/>
      <c r="ADR9" s="48"/>
      <c r="ADS9" s="48"/>
      <c r="ADT9" s="48"/>
      <c r="ADU9" s="48"/>
      <c r="ADV9" s="48"/>
      <c r="ADW9" s="48"/>
      <c r="ADX9" s="48"/>
      <c r="ADY9" s="48"/>
      <c r="ADZ9" s="48"/>
      <c r="AEA9" s="48"/>
      <c r="AEB9" s="48"/>
      <c r="AEC9" s="48"/>
      <c r="AED9" s="48"/>
      <c r="AEE9" s="48"/>
      <c r="AEF9" s="48"/>
      <c r="AEG9" s="48"/>
      <c r="AEH9" s="48"/>
      <c r="AEI9" s="48"/>
      <c r="AEJ9" s="48"/>
      <c r="AEK9" s="48"/>
      <c r="AEL9" s="48"/>
      <c r="AEM9" s="48"/>
      <c r="AEN9" s="48"/>
      <c r="AEO9" s="48"/>
      <c r="AEP9" s="48"/>
      <c r="AEQ9" s="48"/>
      <c r="AER9" s="48"/>
      <c r="AES9" s="48"/>
      <c r="AET9" s="48"/>
      <c r="AEU9" s="48"/>
      <c r="AEV9" s="48"/>
      <c r="AEW9" s="48"/>
      <c r="AEX9" s="48"/>
      <c r="AEY9" s="48"/>
      <c r="AEZ9" s="48"/>
      <c r="AFA9" s="48"/>
      <c r="AFB9" s="48"/>
      <c r="AFC9" s="48"/>
      <c r="AFD9" s="48"/>
      <c r="AFE9" s="48"/>
      <c r="AFF9" s="48"/>
      <c r="AFG9" s="48"/>
      <c r="AFH9" s="48"/>
      <c r="AFI9" s="48"/>
      <c r="AFJ9" s="48"/>
      <c r="AFK9" s="48"/>
      <c r="AFL9" s="48"/>
      <c r="AFM9" s="48"/>
      <c r="AFN9" s="48"/>
      <c r="AFO9" s="48"/>
      <c r="AFP9" s="48"/>
      <c r="AFQ9" s="48"/>
      <c r="AFR9" s="48"/>
      <c r="AFS9" s="48"/>
      <c r="AFT9" s="48"/>
      <c r="AFU9" s="48"/>
      <c r="AFV9" s="48"/>
      <c r="AFW9" s="48"/>
      <c r="AFX9" s="48"/>
      <c r="AFY9" s="48"/>
      <c r="AFZ9" s="48"/>
      <c r="AGA9" s="48"/>
      <c r="AGB9" s="48"/>
      <c r="AGC9" s="48"/>
      <c r="AGD9" s="48"/>
      <c r="AGE9" s="48"/>
      <c r="AGF9" s="48"/>
      <c r="AGG9" s="48"/>
      <c r="AGH9" s="48"/>
      <c r="AGI9" s="48"/>
      <c r="AGJ9" s="48"/>
      <c r="AGK9" s="48"/>
      <c r="AGL9" s="48"/>
      <c r="AGM9" s="48"/>
      <c r="AGN9" s="48"/>
      <c r="AGO9" s="48"/>
      <c r="AGP9" s="48"/>
      <c r="AGQ9" s="48"/>
      <c r="AGR9" s="48"/>
      <c r="AGS9" s="48"/>
    </row>
    <row r="10" spans="1:885" s="46" customFormat="1" ht="13.5" customHeight="1" x14ac:dyDescent="0.3">
      <c r="A10" s="57"/>
      <c r="B10" s="56"/>
      <c r="C10" s="56"/>
      <c r="D10" s="56"/>
      <c r="E10" s="56"/>
      <c r="F10" s="56"/>
      <c r="G10" s="56"/>
      <c r="H10" s="56"/>
      <c r="I10" s="56"/>
      <c r="J10" s="47"/>
      <c r="K10" s="47"/>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48"/>
      <c r="HS10" s="48"/>
      <c r="HT10" s="48"/>
      <c r="HU10" s="48"/>
      <c r="HV10" s="48"/>
      <c r="HW10" s="48"/>
      <c r="HX10" s="48"/>
      <c r="HY10" s="48"/>
      <c r="HZ10" s="48"/>
      <c r="IA10" s="48"/>
      <c r="IB10" s="48"/>
      <c r="IC10" s="48"/>
      <c r="ID10" s="48"/>
      <c r="IE10" s="48"/>
      <c r="IF10" s="48"/>
      <c r="IG10" s="48"/>
      <c r="IH10" s="48"/>
      <c r="II10" s="48"/>
      <c r="IJ10" s="48"/>
      <c r="IK10" s="48"/>
      <c r="IL10" s="48"/>
      <c r="IM10" s="48"/>
      <c r="IN10" s="48"/>
      <c r="IO10" s="48"/>
      <c r="IP10" s="48"/>
      <c r="IQ10" s="48"/>
      <c r="IR10" s="48"/>
      <c r="IS10" s="48"/>
      <c r="IT10" s="48"/>
      <c r="IU10" s="48"/>
      <c r="IV10" s="48"/>
      <c r="IW10" s="48"/>
      <c r="IX10" s="48"/>
      <c r="IY10" s="48"/>
      <c r="IZ10" s="48"/>
      <c r="JA10" s="48"/>
      <c r="JB10" s="48"/>
      <c r="JC10" s="48"/>
      <c r="JD10" s="48"/>
      <c r="JE10" s="48"/>
      <c r="JF10" s="48"/>
      <c r="JG10" s="48"/>
      <c r="JH10" s="48"/>
      <c r="JI10" s="48"/>
      <c r="JJ10" s="48"/>
      <c r="JK10" s="48"/>
      <c r="JL10" s="48"/>
      <c r="JM10" s="48"/>
      <c r="JN10" s="48"/>
      <c r="JO10" s="48"/>
      <c r="JP10" s="48"/>
      <c r="JQ10" s="48"/>
      <c r="JR10" s="48"/>
      <c r="JS10" s="48"/>
      <c r="JT10" s="48"/>
      <c r="JU10" s="48"/>
      <c r="JV10" s="48"/>
      <c r="JW10" s="48"/>
      <c r="JX10" s="48"/>
      <c r="JY10" s="48"/>
      <c r="JZ10" s="48"/>
      <c r="KA10" s="48"/>
      <c r="KB10" s="48"/>
      <c r="KC10" s="48"/>
      <c r="KD10" s="48"/>
      <c r="KE10" s="48"/>
      <c r="KF10" s="48"/>
      <c r="KG10" s="48"/>
      <c r="KH10" s="48"/>
      <c r="KI10" s="48"/>
      <c r="KJ10" s="48"/>
      <c r="KK10" s="48"/>
      <c r="KL10" s="48"/>
      <c r="KM10" s="48"/>
      <c r="KN10" s="48"/>
      <c r="KO10" s="48"/>
      <c r="KP10" s="48"/>
      <c r="KQ10" s="48"/>
      <c r="KR10" s="48"/>
      <c r="KS10" s="48"/>
      <c r="KT10" s="48"/>
      <c r="KU10" s="48"/>
      <c r="KV10" s="48"/>
      <c r="KW10" s="48"/>
      <c r="KX10" s="48"/>
      <c r="KY10" s="48"/>
      <c r="KZ10" s="48"/>
      <c r="LA10" s="48"/>
      <c r="LB10" s="48"/>
      <c r="LC10" s="48"/>
      <c r="LD10" s="48"/>
      <c r="LE10" s="48"/>
      <c r="LF10" s="48"/>
      <c r="LG10" s="48"/>
      <c r="LH10" s="48"/>
      <c r="LI10" s="48"/>
      <c r="LJ10" s="48"/>
      <c r="LK10" s="48"/>
      <c r="LL10" s="48"/>
      <c r="LM10" s="48"/>
      <c r="LN10" s="48"/>
      <c r="LO10" s="48"/>
      <c r="LP10" s="48"/>
      <c r="LQ10" s="48"/>
      <c r="LR10" s="48"/>
      <c r="LS10" s="48"/>
      <c r="LT10" s="48"/>
      <c r="LU10" s="48"/>
      <c r="LV10" s="48"/>
      <c r="LW10" s="48"/>
      <c r="LX10" s="48"/>
      <c r="LY10" s="48"/>
      <c r="LZ10" s="48"/>
      <c r="MA10" s="48"/>
      <c r="MB10" s="48"/>
      <c r="MC10" s="48"/>
      <c r="MD10" s="48"/>
      <c r="ME10" s="48"/>
      <c r="MF10" s="48"/>
      <c r="MG10" s="48"/>
      <c r="MH10" s="48"/>
      <c r="MI10" s="48"/>
      <c r="MJ10" s="48"/>
      <c r="MK10" s="48"/>
      <c r="ML10" s="48"/>
      <c r="MM10" s="48"/>
      <c r="MN10" s="48"/>
      <c r="MO10" s="48"/>
      <c r="MP10" s="48"/>
      <c r="MQ10" s="48"/>
      <c r="MR10" s="48"/>
      <c r="MS10" s="48"/>
      <c r="MT10" s="48"/>
      <c r="MU10" s="48"/>
      <c r="MV10" s="48"/>
      <c r="MW10" s="48"/>
      <c r="MX10" s="48"/>
      <c r="MY10" s="48"/>
      <c r="MZ10" s="48"/>
      <c r="NA10" s="48"/>
      <c r="NB10" s="48"/>
      <c r="NC10" s="48"/>
      <c r="ND10" s="48"/>
      <c r="NE10" s="48"/>
      <c r="NF10" s="48"/>
      <c r="NG10" s="48"/>
      <c r="NH10" s="48"/>
      <c r="NI10" s="48"/>
      <c r="NJ10" s="48"/>
      <c r="NK10" s="48"/>
      <c r="NL10" s="48"/>
      <c r="NM10" s="48"/>
      <c r="NN10" s="48"/>
      <c r="NO10" s="48"/>
      <c r="NP10" s="48"/>
      <c r="NQ10" s="48"/>
      <c r="NR10" s="48"/>
      <c r="NS10" s="48"/>
      <c r="NT10" s="48"/>
      <c r="NU10" s="48"/>
      <c r="NV10" s="48"/>
      <c r="NW10" s="48"/>
      <c r="NX10" s="48"/>
      <c r="NY10" s="48"/>
      <c r="NZ10" s="48"/>
      <c r="OA10" s="48"/>
      <c r="OB10" s="48"/>
      <c r="OC10" s="48"/>
      <c r="OD10" s="48"/>
      <c r="OE10" s="48"/>
      <c r="OF10" s="48"/>
      <c r="OG10" s="48"/>
      <c r="OH10" s="48"/>
      <c r="OI10" s="48"/>
      <c r="OJ10" s="48"/>
      <c r="OK10" s="48"/>
      <c r="OL10" s="48"/>
      <c r="OM10" s="48"/>
      <c r="ON10" s="48"/>
      <c r="OO10" s="48"/>
      <c r="OP10" s="48"/>
      <c r="OQ10" s="48"/>
      <c r="OR10" s="48"/>
      <c r="OS10" s="48"/>
      <c r="OT10" s="48"/>
      <c r="OU10" s="48"/>
      <c r="OV10" s="48"/>
      <c r="OW10" s="48"/>
      <c r="OX10" s="48"/>
      <c r="OY10" s="48"/>
      <c r="OZ10" s="48"/>
      <c r="PA10" s="48"/>
      <c r="PB10" s="48"/>
      <c r="PC10" s="48"/>
      <c r="PD10" s="48"/>
      <c r="PE10" s="48"/>
      <c r="PF10" s="48"/>
      <c r="PG10" s="48"/>
      <c r="PH10" s="48"/>
      <c r="PI10" s="48"/>
      <c r="PJ10" s="48"/>
      <c r="PK10" s="48"/>
      <c r="PL10" s="48"/>
      <c r="PM10" s="48"/>
      <c r="PN10" s="48"/>
      <c r="PO10" s="48"/>
      <c r="PP10" s="48"/>
      <c r="PQ10" s="48"/>
      <c r="PR10" s="48"/>
      <c r="PS10" s="48"/>
      <c r="PT10" s="48"/>
      <c r="PU10" s="48"/>
      <c r="PV10" s="48"/>
      <c r="PW10" s="48"/>
      <c r="PX10" s="48"/>
      <c r="PY10" s="48"/>
      <c r="PZ10" s="48"/>
      <c r="QA10" s="48"/>
      <c r="QB10" s="48"/>
      <c r="QC10" s="48"/>
      <c r="QD10" s="48"/>
      <c r="QE10" s="48"/>
      <c r="QF10" s="48"/>
      <c r="QG10" s="48"/>
      <c r="QH10" s="48"/>
      <c r="QI10" s="48"/>
      <c r="QJ10" s="48"/>
      <c r="QK10" s="48"/>
      <c r="QL10" s="48"/>
      <c r="QM10" s="48"/>
      <c r="QN10" s="48"/>
      <c r="QO10" s="48"/>
      <c r="QP10" s="48"/>
      <c r="QQ10" s="48"/>
      <c r="QR10" s="48"/>
      <c r="QS10" s="48"/>
      <c r="QT10" s="48"/>
      <c r="QU10" s="48"/>
      <c r="QV10" s="48"/>
      <c r="QW10" s="48"/>
      <c r="QX10" s="48"/>
      <c r="QY10" s="48"/>
      <c r="QZ10" s="48"/>
      <c r="RA10" s="48"/>
      <c r="RB10" s="48"/>
      <c r="RC10" s="48"/>
      <c r="RD10" s="48"/>
      <c r="RE10" s="48"/>
      <c r="RF10" s="48"/>
      <c r="RG10" s="48"/>
      <c r="RH10" s="48"/>
      <c r="RI10" s="48"/>
      <c r="RJ10" s="48"/>
      <c r="RK10" s="48"/>
      <c r="RL10" s="48"/>
      <c r="RM10" s="48"/>
      <c r="RN10" s="48"/>
      <c r="RO10" s="48"/>
      <c r="RP10" s="48"/>
      <c r="RQ10" s="48"/>
      <c r="RR10" s="48"/>
      <c r="RS10" s="48"/>
      <c r="RT10" s="48"/>
      <c r="RU10" s="48"/>
      <c r="RV10" s="48"/>
      <c r="RW10" s="48"/>
      <c r="RX10" s="48"/>
      <c r="RY10" s="48"/>
      <c r="RZ10" s="48"/>
      <c r="SA10" s="48"/>
      <c r="SB10" s="48"/>
      <c r="SC10" s="48"/>
      <c r="SD10" s="48"/>
      <c r="SE10" s="48"/>
      <c r="SF10" s="48"/>
      <c r="SG10" s="48"/>
      <c r="SH10" s="48"/>
      <c r="SI10" s="48"/>
      <c r="SJ10" s="48"/>
      <c r="SK10" s="48"/>
      <c r="SL10" s="48"/>
      <c r="SM10" s="48"/>
      <c r="SN10" s="48"/>
      <c r="SO10" s="48"/>
      <c r="SP10" s="48"/>
      <c r="SQ10" s="48"/>
      <c r="SR10" s="48"/>
      <c r="SS10" s="48"/>
      <c r="ST10" s="48"/>
      <c r="SU10" s="48"/>
      <c r="SV10" s="48"/>
      <c r="SW10" s="48"/>
      <c r="SX10" s="48"/>
      <c r="SY10" s="48"/>
      <c r="SZ10" s="48"/>
      <c r="TA10" s="48"/>
      <c r="TB10" s="48"/>
      <c r="TC10" s="48"/>
      <c r="TD10" s="48"/>
      <c r="TE10" s="48"/>
      <c r="TF10" s="48"/>
      <c r="TG10" s="48"/>
      <c r="TH10" s="48"/>
      <c r="TI10" s="48"/>
      <c r="TJ10" s="48"/>
      <c r="TK10" s="48"/>
      <c r="TL10" s="48"/>
      <c r="TM10" s="48"/>
      <c r="TN10" s="48"/>
      <c r="TO10" s="48"/>
      <c r="TP10" s="48"/>
      <c r="TQ10" s="48"/>
      <c r="TR10" s="48"/>
      <c r="TS10" s="48"/>
      <c r="TT10" s="48"/>
      <c r="TU10" s="48"/>
      <c r="TV10" s="48"/>
      <c r="TW10" s="48"/>
      <c r="TX10" s="48"/>
      <c r="TY10" s="48"/>
      <c r="TZ10" s="48"/>
      <c r="UA10" s="48"/>
      <c r="UB10" s="48"/>
      <c r="UC10" s="48"/>
      <c r="UD10" s="48"/>
      <c r="UE10" s="48"/>
      <c r="UF10" s="48"/>
      <c r="UG10" s="48"/>
      <c r="UH10" s="48"/>
      <c r="UI10" s="48"/>
      <c r="UJ10" s="48"/>
      <c r="UK10" s="48"/>
      <c r="UL10" s="48"/>
      <c r="UM10" s="48"/>
      <c r="UN10" s="48"/>
      <c r="UO10" s="48"/>
      <c r="UP10" s="48"/>
      <c r="UQ10" s="48"/>
      <c r="UR10" s="48"/>
      <c r="US10" s="48"/>
      <c r="UT10" s="48"/>
      <c r="UU10" s="48"/>
      <c r="UV10" s="48"/>
      <c r="UW10" s="48"/>
      <c r="UX10" s="48"/>
      <c r="UY10" s="48"/>
      <c r="UZ10" s="48"/>
      <c r="VA10" s="48"/>
      <c r="VB10" s="48"/>
      <c r="VC10" s="48"/>
      <c r="VD10" s="48"/>
      <c r="VE10" s="48"/>
      <c r="VF10" s="48"/>
      <c r="VG10" s="48"/>
      <c r="VH10" s="48"/>
      <c r="VI10" s="48"/>
      <c r="VJ10" s="48"/>
      <c r="VK10" s="48"/>
      <c r="VL10" s="48"/>
      <c r="VM10" s="48"/>
      <c r="VN10" s="48"/>
      <c r="VO10" s="48"/>
      <c r="VP10" s="48"/>
      <c r="VQ10" s="48"/>
      <c r="VR10" s="48"/>
      <c r="VS10" s="48"/>
      <c r="VT10" s="48"/>
      <c r="VU10" s="48"/>
      <c r="VV10" s="48"/>
      <c r="VW10" s="48"/>
      <c r="VX10" s="48"/>
      <c r="VY10" s="48"/>
      <c r="VZ10" s="48"/>
      <c r="WA10" s="48"/>
      <c r="WB10" s="48"/>
      <c r="WC10" s="48"/>
      <c r="WD10" s="48"/>
      <c r="WE10" s="48"/>
      <c r="WF10" s="48"/>
      <c r="WG10" s="48"/>
      <c r="WH10" s="48"/>
      <c r="WI10" s="48"/>
      <c r="WJ10" s="48"/>
      <c r="WK10" s="48"/>
      <c r="WL10" s="48"/>
      <c r="WM10" s="48"/>
      <c r="WN10" s="48"/>
      <c r="WO10" s="48"/>
      <c r="WP10" s="48"/>
      <c r="WQ10" s="48"/>
      <c r="WR10" s="48"/>
      <c r="WS10" s="48"/>
      <c r="WT10" s="48"/>
      <c r="WU10" s="48"/>
      <c r="WV10" s="48"/>
      <c r="WW10" s="48"/>
      <c r="WX10" s="48"/>
      <c r="WY10" s="48"/>
      <c r="WZ10" s="48"/>
      <c r="XA10" s="48"/>
      <c r="XB10" s="48"/>
      <c r="XC10" s="48"/>
      <c r="XD10" s="48"/>
      <c r="XE10" s="48"/>
      <c r="XF10" s="48"/>
      <c r="XG10" s="48"/>
      <c r="XH10" s="48"/>
      <c r="XI10" s="48"/>
      <c r="XJ10" s="48"/>
      <c r="XK10" s="48"/>
      <c r="XL10" s="48"/>
      <c r="XM10" s="48"/>
      <c r="XN10" s="48"/>
      <c r="XO10" s="48"/>
      <c r="XP10" s="48"/>
      <c r="XQ10" s="48"/>
      <c r="XR10" s="48"/>
      <c r="XS10" s="48"/>
      <c r="XT10" s="48"/>
      <c r="XU10" s="48"/>
      <c r="XV10" s="48"/>
      <c r="XW10" s="48"/>
      <c r="XX10" s="48"/>
      <c r="XY10" s="48"/>
      <c r="XZ10" s="48"/>
      <c r="YA10" s="48"/>
      <c r="YB10" s="48"/>
      <c r="YC10" s="48"/>
      <c r="YD10" s="48"/>
      <c r="YE10" s="48"/>
      <c r="YF10" s="48"/>
      <c r="YG10" s="48"/>
      <c r="YH10" s="48"/>
      <c r="YI10" s="48"/>
      <c r="YJ10" s="48"/>
      <c r="YK10" s="48"/>
      <c r="YL10" s="48"/>
      <c r="YM10" s="48"/>
      <c r="YN10" s="48"/>
      <c r="YO10" s="48"/>
      <c r="YP10" s="48"/>
      <c r="YQ10" s="48"/>
      <c r="YR10" s="48"/>
      <c r="YS10" s="48"/>
      <c r="YT10" s="48"/>
      <c r="YU10" s="48"/>
      <c r="YV10" s="48"/>
      <c r="YW10" s="48"/>
      <c r="YX10" s="48"/>
      <c r="YY10" s="48"/>
      <c r="YZ10" s="48"/>
      <c r="ZA10" s="48"/>
      <c r="ZB10" s="48"/>
      <c r="ZC10" s="48"/>
      <c r="ZD10" s="48"/>
      <c r="ZE10" s="48"/>
      <c r="ZF10" s="48"/>
      <c r="ZG10" s="48"/>
      <c r="ZH10" s="48"/>
      <c r="ZI10" s="48"/>
      <c r="ZJ10" s="48"/>
      <c r="ZK10" s="48"/>
      <c r="ZL10" s="48"/>
      <c r="ZM10" s="48"/>
      <c r="ZN10" s="48"/>
      <c r="ZO10" s="48"/>
      <c r="ZP10" s="48"/>
      <c r="ZQ10" s="48"/>
      <c r="ZR10" s="48"/>
      <c r="ZS10" s="48"/>
      <c r="ZT10" s="48"/>
      <c r="ZU10" s="48"/>
      <c r="ZV10" s="48"/>
      <c r="ZW10" s="48"/>
      <c r="ZX10" s="48"/>
      <c r="ZY10" s="48"/>
      <c r="ZZ10" s="48"/>
      <c r="AAA10" s="48"/>
      <c r="AAB10" s="48"/>
      <c r="AAC10" s="48"/>
      <c r="AAD10" s="48"/>
      <c r="AAE10" s="48"/>
      <c r="AAF10" s="48"/>
      <c r="AAG10" s="48"/>
      <c r="AAH10" s="48"/>
      <c r="AAI10" s="48"/>
      <c r="AAJ10" s="48"/>
      <c r="AAK10" s="48"/>
      <c r="AAL10" s="48"/>
      <c r="AAM10" s="48"/>
      <c r="AAN10" s="48"/>
      <c r="AAO10" s="48"/>
      <c r="AAP10" s="48"/>
      <c r="AAQ10" s="48"/>
      <c r="AAR10" s="48"/>
      <c r="AAS10" s="48"/>
      <c r="AAT10" s="48"/>
      <c r="AAU10" s="48"/>
      <c r="AAV10" s="48"/>
      <c r="AAW10" s="48"/>
      <c r="AAX10" s="48"/>
      <c r="AAY10" s="48"/>
      <c r="AAZ10" s="48"/>
      <c r="ABA10" s="48"/>
      <c r="ABB10" s="48"/>
      <c r="ABC10" s="48"/>
      <c r="ABD10" s="48"/>
      <c r="ABE10" s="48"/>
      <c r="ABF10" s="48"/>
      <c r="ABG10" s="48"/>
      <c r="ABH10" s="48"/>
      <c r="ABI10" s="48"/>
      <c r="ABJ10" s="48"/>
      <c r="ABK10" s="48"/>
      <c r="ABL10" s="48"/>
      <c r="ABM10" s="48"/>
      <c r="ABN10" s="48"/>
      <c r="ABO10" s="48"/>
      <c r="ABP10" s="48"/>
      <c r="ABQ10" s="48"/>
      <c r="ABR10" s="48"/>
      <c r="ABS10" s="48"/>
      <c r="ABT10" s="48"/>
      <c r="ABU10" s="48"/>
      <c r="ABV10" s="48"/>
      <c r="ABW10" s="48"/>
      <c r="ABX10" s="48"/>
      <c r="ABY10" s="48"/>
      <c r="ABZ10" s="48"/>
      <c r="ACA10" s="48"/>
      <c r="ACB10" s="48"/>
      <c r="ACC10" s="48"/>
      <c r="ACD10" s="48"/>
      <c r="ACE10" s="48"/>
      <c r="ACF10" s="48"/>
      <c r="ACG10" s="48"/>
      <c r="ACH10" s="48"/>
      <c r="ACI10" s="48"/>
      <c r="ACJ10" s="48"/>
      <c r="ACK10" s="48"/>
      <c r="ACL10" s="48"/>
      <c r="ACM10" s="48"/>
      <c r="ACN10" s="48"/>
      <c r="ACO10" s="48"/>
      <c r="ACP10" s="48"/>
      <c r="ACQ10" s="48"/>
      <c r="ACR10" s="48"/>
      <c r="ACS10" s="48"/>
      <c r="ACT10" s="48"/>
      <c r="ACU10" s="48"/>
      <c r="ACV10" s="48"/>
      <c r="ACW10" s="48"/>
      <c r="ACX10" s="48"/>
      <c r="ACY10" s="48"/>
      <c r="ACZ10" s="48"/>
      <c r="ADA10" s="48"/>
      <c r="ADB10" s="48"/>
      <c r="ADC10" s="48"/>
      <c r="ADD10" s="48"/>
      <c r="ADE10" s="48"/>
      <c r="ADF10" s="48"/>
      <c r="ADG10" s="48"/>
      <c r="ADH10" s="48"/>
      <c r="ADI10" s="48"/>
      <c r="ADJ10" s="48"/>
      <c r="ADK10" s="48"/>
      <c r="ADL10" s="48"/>
      <c r="ADM10" s="48"/>
      <c r="ADN10" s="48"/>
      <c r="ADO10" s="48"/>
      <c r="ADP10" s="48"/>
      <c r="ADQ10" s="48"/>
      <c r="ADR10" s="48"/>
      <c r="ADS10" s="48"/>
      <c r="ADT10" s="48"/>
      <c r="ADU10" s="48"/>
      <c r="ADV10" s="48"/>
      <c r="ADW10" s="48"/>
      <c r="ADX10" s="48"/>
      <c r="ADY10" s="48"/>
      <c r="ADZ10" s="48"/>
      <c r="AEA10" s="48"/>
      <c r="AEB10" s="48"/>
      <c r="AEC10" s="48"/>
      <c r="AED10" s="48"/>
      <c r="AEE10" s="48"/>
      <c r="AEF10" s="48"/>
      <c r="AEG10" s="48"/>
      <c r="AEH10" s="48"/>
      <c r="AEI10" s="48"/>
      <c r="AEJ10" s="48"/>
      <c r="AEK10" s="48"/>
      <c r="AEL10" s="48"/>
      <c r="AEM10" s="48"/>
      <c r="AEN10" s="48"/>
      <c r="AEO10" s="48"/>
      <c r="AEP10" s="48"/>
      <c r="AEQ10" s="48"/>
      <c r="AER10" s="48"/>
      <c r="AES10" s="48"/>
      <c r="AET10" s="48"/>
      <c r="AEU10" s="48"/>
      <c r="AEV10" s="48"/>
      <c r="AEW10" s="48"/>
      <c r="AEX10" s="48"/>
      <c r="AEY10" s="48"/>
      <c r="AEZ10" s="48"/>
      <c r="AFA10" s="48"/>
      <c r="AFB10" s="48"/>
      <c r="AFC10" s="48"/>
      <c r="AFD10" s="48"/>
      <c r="AFE10" s="48"/>
      <c r="AFF10" s="48"/>
      <c r="AFG10" s="48"/>
      <c r="AFH10" s="48"/>
      <c r="AFI10" s="48"/>
      <c r="AFJ10" s="48"/>
      <c r="AFK10" s="48"/>
      <c r="AFL10" s="48"/>
      <c r="AFM10" s="48"/>
      <c r="AFN10" s="48"/>
      <c r="AFO10" s="48"/>
      <c r="AFP10" s="48"/>
      <c r="AFQ10" s="48"/>
      <c r="AFR10" s="48"/>
      <c r="AFS10" s="48"/>
      <c r="AFT10" s="48"/>
      <c r="AFU10" s="48"/>
      <c r="AFV10" s="48"/>
      <c r="AFW10" s="48"/>
      <c r="AFX10" s="48"/>
      <c r="AFY10" s="48"/>
      <c r="AFZ10" s="48"/>
      <c r="AGA10" s="48"/>
      <c r="AGB10" s="48"/>
      <c r="AGC10" s="48"/>
      <c r="AGD10" s="48"/>
      <c r="AGE10" s="48"/>
      <c r="AGF10" s="48"/>
      <c r="AGG10" s="48"/>
      <c r="AGH10" s="48"/>
      <c r="AGI10" s="48"/>
      <c r="AGJ10" s="48"/>
      <c r="AGK10" s="48"/>
      <c r="AGL10" s="48"/>
      <c r="AGM10" s="48"/>
      <c r="AGN10" s="48"/>
      <c r="AGO10" s="48"/>
      <c r="AGP10" s="48"/>
      <c r="AGQ10" s="48"/>
      <c r="AGR10" s="48"/>
      <c r="AGS10" s="48"/>
    </row>
    <row r="11" spans="1:885" s="58" customFormat="1" x14ac:dyDescent="0.35"/>
    <row r="12" spans="1:885" s="58" customFormat="1" x14ac:dyDescent="0.35">
      <c r="G12" s="49"/>
    </row>
    <row r="13" spans="1:885" s="58" customFormat="1" x14ac:dyDescent="0.35">
      <c r="G13" s="59"/>
    </row>
    <row r="14" spans="1:885" s="58" customFormat="1" x14ac:dyDescent="0.35">
      <c r="G14" s="59"/>
    </row>
    <row r="15" spans="1:885" s="58" customFormat="1" x14ac:dyDescent="0.35">
      <c r="G15" s="59"/>
    </row>
    <row r="16" spans="1:885" s="58" customFormat="1" x14ac:dyDescent="0.35">
      <c r="G16" s="59"/>
    </row>
    <row r="17" s="58" customFormat="1" x14ac:dyDescent="0.35"/>
    <row r="18" s="58" customFormat="1" x14ac:dyDescent="0.35"/>
    <row r="19" s="58" customFormat="1" x14ac:dyDescent="0.35"/>
    <row r="20" s="58" customFormat="1" x14ac:dyDescent="0.35"/>
    <row r="21" s="58" customFormat="1" x14ac:dyDescent="0.35"/>
    <row r="22" s="58" customFormat="1" x14ac:dyDescent="0.35"/>
    <row r="23" s="58" customFormat="1" x14ac:dyDescent="0.35"/>
    <row r="24" s="58" customFormat="1" x14ac:dyDescent="0.35"/>
    <row r="25" s="58" customFormat="1" x14ac:dyDescent="0.35"/>
    <row r="26" s="58" customFormat="1" x14ac:dyDescent="0.35"/>
    <row r="27" s="58" customFormat="1" x14ac:dyDescent="0.35"/>
    <row r="28" s="58" customFormat="1" x14ac:dyDescent="0.35"/>
    <row r="29" s="58" customFormat="1" x14ac:dyDescent="0.35"/>
    <row r="30" s="58" customFormat="1" x14ac:dyDescent="0.35"/>
    <row r="31" s="58" customFormat="1" x14ac:dyDescent="0.35"/>
    <row r="32" s="58" customFormat="1" x14ac:dyDescent="0.35"/>
    <row r="33" s="58" customFormat="1" x14ac:dyDescent="0.35"/>
    <row r="34" s="58" customFormat="1" x14ac:dyDescent="0.35"/>
    <row r="35" s="58" customFormat="1" x14ac:dyDescent="0.35"/>
    <row r="36" s="58" customFormat="1" x14ac:dyDescent="0.35"/>
    <row r="37" s="58" customFormat="1" x14ac:dyDescent="0.35"/>
    <row r="38" s="58" customFormat="1" x14ac:dyDescent="0.35"/>
    <row r="39" s="58" customFormat="1" x14ac:dyDescent="0.35"/>
  </sheetData>
  <mergeCells count="3">
    <mergeCell ref="C1:D1"/>
    <mergeCell ref="F1:O1"/>
    <mergeCell ref="B3:I3"/>
  </mergeCells>
  <dataValidations count="1">
    <dataValidation type="list" showInputMessage="1" showErrorMessage="1" sqref="C6:I6 IY6:JE6 SU6:TA6 ACQ6:ACW6 AMM6:AMS6 AWI6:AWO6 BGE6:BGK6 BQA6:BQG6 BZW6:CAC6 CJS6:CJY6 CTO6:CTU6 DDK6:DDQ6 DNG6:DNM6 DXC6:DXI6 EGY6:EHE6 EQU6:ERA6 FAQ6:FAW6 FKM6:FKS6 FUI6:FUO6 GEE6:GEK6 GOA6:GOG6 GXW6:GYC6 HHS6:HHY6 HRO6:HRU6 IBK6:IBQ6 ILG6:ILM6 IVC6:IVI6 JEY6:JFE6 JOU6:JPA6 JYQ6:JYW6 KIM6:KIS6 KSI6:KSO6 LCE6:LCK6 LMA6:LMG6 LVW6:LWC6 MFS6:MFY6 MPO6:MPU6 MZK6:MZQ6 NJG6:NJM6 NTC6:NTI6 OCY6:ODE6 OMU6:ONA6 OWQ6:OWW6 PGM6:PGS6 PQI6:PQO6 QAE6:QAK6 QKA6:QKG6 QTW6:QUC6 RDS6:RDY6 RNO6:RNU6 RXK6:RXQ6 SHG6:SHM6 SRC6:SRI6 TAY6:TBE6 TKU6:TLA6 TUQ6:TUW6 UEM6:UES6 UOI6:UOO6 UYE6:UYK6 VIA6:VIG6 VRW6:VSC6 WBS6:WBY6 WLO6:WLU6 WVK6:WVQ6" xr:uid="{F4EF1975-C241-4FB7-8B44-4C3D2F014395}">
      <formula1>"x"</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48910-FC1A-45CB-B109-F20C1526D1E6}">
  <dimension ref="A1:N16"/>
  <sheetViews>
    <sheetView zoomScaleNormal="100" workbookViewId="0">
      <selection activeCell="C1" sqref="C1:C1048576"/>
    </sheetView>
  </sheetViews>
  <sheetFormatPr defaultRowHeight="14.5" x14ac:dyDescent="0.35"/>
  <cols>
    <col min="2" max="2" width="68"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72">
        <v>8.1</v>
      </c>
      <c r="B7" s="73" t="s">
        <v>321</v>
      </c>
      <c r="C7" s="30"/>
      <c r="D7" s="30"/>
      <c r="E7" s="30"/>
      <c r="F7" s="30"/>
      <c r="G7" s="30"/>
      <c r="H7" s="30"/>
      <c r="I7" s="30"/>
      <c r="J7" s="30"/>
      <c r="L7" s="31"/>
      <c r="M7" s="31"/>
      <c r="N7" s="31"/>
    </row>
    <row r="8" spans="1:14" ht="29" x14ac:dyDescent="0.35">
      <c r="A8" s="70" t="s">
        <v>691</v>
      </c>
      <c r="B8" s="39" t="s">
        <v>692</v>
      </c>
      <c r="C8" s="37"/>
      <c r="D8" s="37"/>
      <c r="E8" s="37"/>
      <c r="F8" s="37"/>
      <c r="G8" s="37"/>
      <c r="H8" s="37"/>
      <c r="I8" s="37"/>
      <c r="J8" s="37"/>
      <c r="L8" s="31"/>
      <c r="M8" s="34"/>
      <c r="N8" s="31"/>
    </row>
    <row r="9" spans="1:14" ht="43.5" x14ac:dyDescent="0.35">
      <c r="A9" s="70" t="s">
        <v>693</v>
      </c>
      <c r="B9" s="39" t="s">
        <v>694</v>
      </c>
      <c r="C9" s="37"/>
      <c r="D9" s="37"/>
      <c r="E9" s="37"/>
      <c r="F9" s="37"/>
      <c r="G9" s="37"/>
      <c r="H9" s="37"/>
      <c r="I9" s="37"/>
      <c r="J9" s="37"/>
      <c r="L9" s="31"/>
      <c r="M9" s="34"/>
      <c r="N9" s="31"/>
    </row>
    <row r="10" spans="1:14" ht="18.5" x14ac:dyDescent="0.35">
      <c r="A10" s="72">
        <v>8.1999999999999993</v>
      </c>
      <c r="B10" s="73" t="s">
        <v>695</v>
      </c>
      <c r="C10" s="30"/>
      <c r="D10" s="30"/>
      <c r="E10" s="30"/>
      <c r="F10" s="30"/>
      <c r="G10" s="30"/>
      <c r="H10" s="30"/>
      <c r="I10" s="30"/>
      <c r="J10" s="30"/>
      <c r="L10" s="31"/>
      <c r="M10" s="31"/>
      <c r="N10" s="31"/>
    </row>
    <row r="11" spans="1:14" ht="29" x14ac:dyDescent="0.35">
      <c r="A11" s="70" t="s">
        <v>696</v>
      </c>
      <c r="B11" s="39" t="s">
        <v>697</v>
      </c>
      <c r="C11" s="37"/>
      <c r="D11" s="37"/>
      <c r="E11" s="37"/>
      <c r="F11" s="37"/>
      <c r="G11" s="37"/>
      <c r="H11" s="37"/>
      <c r="I11" s="37"/>
      <c r="J11" s="37"/>
      <c r="L11" s="31"/>
      <c r="M11" s="34"/>
      <c r="N11" s="31"/>
    </row>
    <row r="12" spans="1:14" ht="29" x14ac:dyDescent="0.35">
      <c r="A12" s="70" t="s">
        <v>698</v>
      </c>
      <c r="B12" s="39" t="s">
        <v>699</v>
      </c>
      <c r="C12" s="37"/>
      <c r="D12" s="37"/>
      <c r="E12" s="37"/>
      <c r="F12" s="37"/>
      <c r="G12" s="37"/>
      <c r="H12" s="37"/>
      <c r="I12" s="37"/>
      <c r="J12" s="37"/>
      <c r="L12" s="31"/>
      <c r="M12" s="34"/>
      <c r="N12" s="31"/>
    </row>
    <row r="13" spans="1:14" x14ac:dyDescent="0.35">
      <c r="A13" s="70" t="s">
        <v>700</v>
      </c>
      <c r="B13" s="39" t="s">
        <v>701</v>
      </c>
      <c r="C13" s="37"/>
      <c r="D13" s="37"/>
      <c r="E13" s="37"/>
      <c r="F13" s="37"/>
      <c r="G13" s="37"/>
      <c r="H13" s="37"/>
      <c r="I13" s="37"/>
      <c r="J13" s="37"/>
      <c r="L13" s="31"/>
      <c r="M13" s="34"/>
      <c r="N13" s="31"/>
    </row>
    <row r="14" spans="1:14" x14ac:dyDescent="0.35">
      <c r="A14" s="70" t="s">
        <v>702</v>
      </c>
      <c r="B14" s="39" t="s">
        <v>703</v>
      </c>
      <c r="C14" s="37"/>
      <c r="D14" s="37"/>
      <c r="E14" s="37"/>
      <c r="F14" s="37"/>
      <c r="G14" s="37"/>
      <c r="H14" s="37"/>
      <c r="I14" s="37"/>
      <c r="J14" s="37"/>
      <c r="L14" s="31"/>
      <c r="M14" s="34"/>
      <c r="N14" s="31"/>
    </row>
    <row r="15" spans="1:14" ht="29" x14ac:dyDescent="0.35">
      <c r="A15" s="70" t="s">
        <v>704</v>
      </c>
      <c r="B15" s="39" t="s">
        <v>705</v>
      </c>
      <c r="C15" s="37"/>
      <c r="D15" s="37"/>
      <c r="E15" s="37"/>
      <c r="F15" s="37"/>
      <c r="G15" s="37"/>
      <c r="H15" s="37"/>
      <c r="I15" s="37"/>
      <c r="J15" s="37"/>
      <c r="L15" s="31"/>
      <c r="M15" s="34"/>
      <c r="N15" s="31"/>
    </row>
    <row r="16" spans="1:14" x14ac:dyDescent="0.35">
      <c r="A16" s="70" t="s">
        <v>706</v>
      </c>
      <c r="B16" s="39" t="s">
        <v>707</v>
      </c>
      <c r="C16" s="37"/>
      <c r="D16" s="37"/>
      <c r="E16" s="37"/>
      <c r="F16" s="37"/>
      <c r="G16" s="37"/>
      <c r="H16" s="37"/>
      <c r="I16" s="37"/>
      <c r="J16" s="37"/>
      <c r="L16" s="31"/>
      <c r="M16" s="34"/>
      <c r="N16" s="31"/>
    </row>
  </sheetData>
  <mergeCells count="2">
    <mergeCell ref="A1:B1"/>
    <mergeCell ref="D1:K1"/>
  </mergeCells>
  <phoneticPr fontId="35" type="noConversion"/>
  <dataValidations count="2">
    <dataValidation showInputMessage="1" showErrorMessage="1" sqref="M5" xr:uid="{54A11791-57EB-4F08-A446-560BD6F42B61}"/>
    <dataValidation type="list" showInputMessage="1" showErrorMessage="1" sqref="E4:K4 L4:L6 M6" xr:uid="{F90EC6A7-FD9F-42BB-8DCD-A426B22C04ED}">
      <formula1>"x"</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D2853-7229-4D8C-9E83-1FC69D392F72}">
  <dimension ref="A1:N32"/>
  <sheetViews>
    <sheetView zoomScaleNormal="100" workbookViewId="0">
      <selection activeCell="C1" sqref="C1:C1048576"/>
    </sheetView>
  </sheetViews>
  <sheetFormatPr defaultRowHeight="14.5" x14ac:dyDescent="0.35"/>
  <cols>
    <col min="2" max="2" width="73.54296875" bestFit="1"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32">
        <v>9.1</v>
      </c>
      <c r="B7" s="33" t="s">
        <v>708</v>
      </c>
      <c r="C7" s="30"/>
      <c r="D7" s="30"/>
      <c r="E7" s="30"/>
      <c r="F7" s="30"/>
      <c r="G7" s="30"/>
      <c r="H7" s="30"/>
      <c r="I7" s="30"/>
      <c r="J7" s="30"/>
      <c r="L7" s="31"/>
      <c r="M7" s="31"/>
      <c r="N7" s="31"/>
    </row>
    <row r="8" spans="1:14" x14ac:dyDescent="0.35">
      <c r="A8" s="70" t="s">
        <v>709</v>
      </c>
      <c r="B8" s="39" t="s">
        <v>710</v>
      </c>
      <c r="C8" s="37"/>
      <c r="D8" s="37"/>
      <c r="E8" s="37"/>
      <c r="F8" s="37"/>
      <c r="G8" s="37"/>
      <c r="H8" s="37"/>
      <c r="I8" s="37"/>
      <c r="J8" s="37"/>
      <c r="L8" s="31"/>
      <c r="M8" s="34"/>
      <c r="N8" s="31"/>
    </row>
    <row r="9" spans="1:14" x14ac:dyDescent="0.35">
      <c r="A9" s="70" t="s">
        <v>711</v>
      </c>
      <c r="B9" s="39" t="s">
        <v>712</v>
      </c>
      <c r="C9" s="37"/>
      <c r="D9" s="37"/>
      <c r="E9" s="37"/>
      <c r="F9" s="37"/>
      <c r="G9" s="37"/>
      <c r="H9" s="37"/>
      <c r="I9" s="37"/>
      <c r="J9" s="37"/>
      <c r="L9" s="31"/>
      <c r="M9" s="34"/>
      <c r="N9" s="31"/>
    </row>
    <row r="10" spans="1:14" x14ac:dyDescent="0.35">
      <c r="A10" s="70" t="s">
        <v>713</v>
      </c>
      <c r="B10" s="39" t="s">
        <v>714</v>
      </c>
      <c r="C10" s="37"/>
      <c r="D10" s="37"/>
      <c r="E10" s="37"/>
      <c r="F10" s="37"/>
      <c r="G10" s="37"/>
      <c r="H10" s="37"/>
      <c r="I10" s="37"/>
      <c r="J10" s="37"/>
      <c r="L10" s="31"/>
      <c r="M10" s="34"/>
      <c r="N10" s="31"/>
    </row>
    <row r="11" spans="1:14" ht="29" x14ac:dyDescent="0.35">
      <c r="A11" s="70" t="s">
        <v>715</v>
      </c>
      <c r="B11" s="39" t="s">
        <v>716</v>
      </c>
      <c r="C11" s="37"/>
      <c r="D11" s="37"/>
      <c r="E11" s="37"/>
      <c r="F11" s="37"/>
      <c r="G11" s="37"/>
      <c r="H11" s="37"/>
      <c r="I11" s="37"/>
      <c r="J11" s="37"/>
      <c r="L11" s="31"/>
      <c r="M11" s="34"/>
      <c r="N11" s="31"/>
    </row>
    <row r="12" spans="1:14" ht="43.5" x14ac:dyDescent="0.35">
      <c r="A12" s="70" t="s">
        <v>717</v>
      </c>
      <c r="B12" s="39" t="s">
        <v>718</v>
      </c>
      <c r="C12" s="37"/>
      <c r="D12" s="37"/>
      <c r="E12" s="37"/>
      <c r="F12" s="37"/>
      <c r="G12" s="37"/>
      <c r="H12" s="37"/>
      <c r="I12" s="37"/>
      <c r="J12" s="37"/>
      <c r="L12" s="31"/>
      <c r="M12" s="34"/>
      <c r="N12" s="31"/>
    </row>
    <row r="13" spans="1:14" ht="18.5" x14ac:dyDescent="0.35">
      <c r="A13" s="32">
        <v>9.1999999999999993</v>
      </c>
      <c r="B13" s="33" t="s">
        <v>719</v>
      </c>
      <c r="C13" s="30"/>
      <c r="D13" s="30"/>
      <c r="E13" s="30"/>
      <c r="F13" s="30"/>
      <c r="G13" s="30"/>
      <c r="H13" s="30"/>
      <c r="I13" s="30"/>
      <c r="J13" s="30"/>
      <c r="L13" s="31"/>
      <c r="M13" s="31"/>
      <c r="N13" s="31"/>
    </row>
    <row r="14" spans="1:14" ht="29" x14ac:dyDescent="0.35">
      <c r="A14" s="70" t="s">
        <v>720</v>
      </c>
      <c r="B14" s="39" t="s">
        <v>721</v>
      </c>
      <c r="C14" s="37"/>
      <c r="D14" s="37"/>
      <c r="E14" s="37"/>
      <c r="F14" s="37"/>
      <c r="G14" s="37"/>
      <c r="H14" s="37"/>
      <c r="I14" s="37"/>
      <c r="J14" s="37"/>
      <c r="L14" s="31"/>
      <c r="M14" s="34"/>
      <c r="N14" s="31"/>
    </row>
    <row r="15" spans="1:14" x14ac:dyDescent="0.35">
      <c r="A15" s="70" t="s">
        <v>722</v>
      </c>
      <c r="B15" s="39" t="s">
        <v>723</v>
      </c>
      <c r="C15" s="37"/>
      <c r="D15" s="37"/>
      <c r="E15" s="37"/>
      <c r="F15" s="37"/>
      <c r="G15" s="37"/>
      <c r="H15" s="37"/>
      <c r="I15" s="37"/>
      <c r="J15" s="37"/>
      <c r="L15" s="31"/>
      <c r="M15" s="34"/>
      <c r="N15" s="31"/>
    </row>
    <row r="16" spans="1:14" x14ac:dyDescent="0.35">
      <c r="A16" s="70" t="s">
        <v>724</v>
      </c>
      <c r="B16" s="39" t="s">
        <v>725</v>
      </c>
      <c r="C16" s="37"/>
      <c r="D16" s="37"/>
      <c r="E16" s="37"/>
      <c r="F16" s="37"/>
      <c r="G16" s="37"/>
      <c r="H16" s="37"/>
      <c r="I16" s="37"/>
      <c r="J16" s="37"/>
      <c r="L16" s="31"/>
      <c r="M16" s="34"/>
      <c r="N16" s="31"/>
    </row>
    <row r="17" spans="1:14" x14ac:dyDescent="0.35">
      <c r="A17" s="70" t="s">
        <v>726</v>
      </c>
      <c r="B17" s="39" t="s">
        <v>727</v>
      </c>
      <c r="C17" s="37"/>
      <c r="D17" s="37"/>
      <c r="E17" s="37"/>
      <c r="F17" s="37"/>
      <c r="G17" s="37"/>
      <c r="H17" s="37"/>
      <c r="I17" s="37"/>
      <c r="J17" s="37"/>
      <c r="L17" s="31"/>
      <c r="M17" s="34"/>
      <c r="N17" s="31"/>
    </row>
    <row r="18" spans="1:14" x14ac:dyDescent="0.35">
      <c r="A18" s="70" t="s">
        <v>728</v>
      </c>
      <c r="B18" s="39" t="s">
        <v>729</v>
      </c>
      <c r="C18" s="37"/>
      <c r="D18" s="37"/>
      <c r="E18" s="37"/>
      <c r="F18" s="37"/>
      <c r="G18" s="37"/>
      <c r="H18" s="37"/>
      <c r="I18" s="37"/>
      <c r="J18" s="37"/>
      <c r="L18" s="31"/>
      <c r="M18" s="34"/>
      <c r="N18" s="31"/>
    </row>
    <row r="19" spans="1:14" x14ac:dyDescent="0.35">
      <c r="A19" s="70" t="s">
        <v>730</v>
      </c>
      <c r="B19" s="39" t="s">
        <v>731</v>
      </c>
      <c r="C19" s="37"/>
      <c r="D19" s="37"/>
      <c r="E19" s="37"/>
      <c r="F19" s="37"/>
      <c r="G19" s="37"/>
      <c r="H19" s="37"/>
      <c r="I19" s="37"/>
      <c r="J19" s="37"/>
      <c r="L19" s="31"/>
      <c r="M19" s="34"/>
      <c r="N19" s="31"/>
    </row>
    <row r="20" spans="1:14" ht="18.5" x14ac:dyDescent="0.35">
      <c r="A20" s="72">
        <v>9.3000000000000007</v>
      </c>
      <c r="B20" s="73" t="s">
        <v>321</v>
      </c>
      <c r="C20" s="30"/>
      <c r="D20" s="30"/>
      <c r="E20" s="30"/>
      <c r="F20" s="30"/>
      <c r="G20" s="30"/>
      <c r="H20" s="30"/>
      <c r="I20" s="30"/>
      <c r="J20" s="30"/>
      <c r="L20" s="31"/>
      <c r="M20" s="31"/>
      <c r="N20" s="31"/>
    </row>
    <row r="21" spans="1:14" ht="29" x14ac:dyDescent="0.35">
      <c r="A21" s="70" t="s">
        <v>732</v>
      </c>
      <c r="B21" s="39" t="s">
        <v>733</v>
      </c>
      <c r="C21" s="37"/>
      <c r="D21" s="37"/>
      <c r="E21" s="37"/>
      <c r="F21" s="37"/>
      <c r="G21" s="37"/>
      <c r="H21" s="37"/>
      <c r="I21" s="37"/>
      <c r="J21" s="37"/>
      <c r="L21" s="31"/>
      <c r="M21" s="34"/>
      <c r="N21" s="31"/>
    </row>
    <row r="22" spans="1:14" x14ac:dyDescent="0.35">
      <c r="A22" s="70" t="s">
        <v>734</v>
      </c>
      <c r="B22" s="39" t="s">
        <v>735</v>
      </c>
      <c r="C22" s="37"/>
      <c r="D22" s="37"/>
      <c r="E22" s="37"/>
      <c r="F22" s="37"/>
      <c r="G22" s="37"/>
      <c r="H22" s="37"/>
      <c r="I22" s="37"/>
      <c r="J22" s="37"/>
      <c r="L22" s="31"/>
      <c r="M22" s="34"/>
      <c r="N22" s="31"/>
    </row>
    <row r="23" spans="1:14" x14ac:dyDescent="0.35">
      <c r="A23" s="70" t="s">
        <v>736</v>
      </c>
      <c r="B23" s="39" t="s">
        <v>737</v>
      </c>
      <c r="C23" s="37"/>
      <c r="D23" s="37"/>
      <c r="E23" s="37"/>
      <c r="F23" s="37"/>
      <c r="G23" s="37"/>
      <c r="H23" s="37"/>
      <c r="I23" s="37"/>
      <c r="J23" s="37"/>
      <c r="L23" s="31"/>
      <c r="M23" s="34"/>
      <c r="N23" s="31"/>
    </row>
    <row r="24" spans="1:14" ht="29" x14ac:dyDescent="0.35">
      <c r="A24" s="70" t="s">
        <v>738</v>
      </c>
      <c r="B24" s="39" t="s">
        <v>739</v>
      </c>
      <c r="C24" s="37"/>
      <c r="D24" s="37"/>
      <c r="E24" s="37"/>
      <c r="F24" s="37"/>
      <c r="G24" s="37"/>
      <c r="H24" s="37"/>
      <c r="I24" s="37"/>
      <c r="J24" s="37"/>
      <c r="L24" s="31"/>
      <c r="M24" s="34"/>
      <c r="N24" s="31"/>
    </row>
    <row r="25" spans="1:14" x14ac:dyDescent="0.35">
      <c r="A25" s="70" t="s">
        <v>740</v>
      </c>
      <c r="B25" s="39" t="s">
        <v>741</v>
      </c>
      <c r="C25" s="37"/>
      <c r="D25" s="37"/>
      <c r="E25" s="37"/>
      <c r="F25" s="37"/>
      <c r="G25" s="37"/>
      <c r="H25" s="37"/>
      <c r="I25" s="37"/>
      <c r="J25" s="37"/>
      <c r="L25" s="31"/>
      <c r="M25" s="34"/>
      <c r="N25" s="31"/>
    </row>
    <row r="26" spans="1:14" x14ac:dyDescent="0.35">
      <c r="A26" s="70" t="s">
        <v>742</v>
      </c>
      <c r="B26" s="39" t="s">
        <v>743</v>
      </c>
      <c r="C26" s="37"/>
      <c r="D26" s="37"/>
      <c r="E26" s="37"/>
      <c r="F26" s="37"/>
      <c r="G26" s="37"/>
      <c r="H26" s="37"/>
      <c r="I26" s="37"/>
      <c r="J26" s="37"/>
      <c r="L26" s="31"/>
      <c r="M26" s="34"/>
      <c r="N26" s="31"/>
    </row>
    <row r="27" spans="1:14" ht="29" x14ac:dyDescent="0.35">
      <c r="A27" s="70" t="s">
        <v>744</v>
      </c>
      <c r="B27" s="39" t="s">
        <v>745</v>
      </c>
      <c r="C27" s="37"/>
      <c r="D27" s="37"/>
      <c r="E27" s="37"/>
      <c r="F27" s="37"/>
      <c r="G27" s="37"/>
      <c r="H27" s="37"/>
      <c r="I27" s="37"/>
      <c r="J27" s="37"/>
      <c r="L27" s="31"/>
      <c r="M27" s="34"/>
      <c r="N27" s="31"/>
    </row>
    <row r="28" spans="1:14" ht="18.5" x14ac:dyDescent="0.35">
      <c r="A28" s="72">
        <v>9.4</v>
      </c>
      <c r="B28" s="73" t="s">
        <v>746</v>
      </c>
      <c r="C28" s="30"/>
      <c r="D28" s="30"/>
      <c r="E28" s="30"/>
      <c r="F28" s="30"/>
      <c r="G28" s="30"/>
      <c r="H28" s="30"/>
      <c r="I28" s="30"/>
      <c r="J28" s="30"/>
      <c r="L28" s="31"/>
      <c r="M28" s="31"/>
      <c r="N28" s="31"/>
    </row>
    <row r="29" spans="1:14" ht="29" x14ac:dyDescent="0.35">
      <c r="A29" s="70" t="s">
        <v>747</v>
      </c>
      <c r="B29" s="39" t="s">
        <v>748</v>
      </c>
      <c r="C29" s="37"/>
      <c r="D29" s="37"/>
      <c r="E29" s="37"/>
      <c r="F29" s="37"/>
      <c r="G29" s="37"/>
      <c r="H29" s="37"/>
      <c r="I29" s="37"/>
      <c r="J29" s="37"/>
      <c r="L29" s="31"/>
      <c r="M29" s="34"/>
      <c r="N29" s="31"/>
    </row>
    <row r="30" spans="1:14" x14ac:dyDescent="0.35">
      <c r="A30" s="70" t="s">
        <v>749</v>
      </c>
      <c r="B30" s="39" t="s">
        <v>750</v>
      </c>
      <c r="C30" s="37"/>
      <c r="D30" s="37"/>
      <c r="E30" s="37"/>
      <c r="F30" s="37"/>
      <c r="G30" s="37"/>
      <c r="H30" s="37"/>
      <c r="I30" s="37"/>
      <c r="J30" s="37"/>
      <c r="L30" s="31"/>
      <c r="M30" s="34"/>
      <c r="N30" s="31"/>
    </row>
    <row r="31" spans="1:14" x14ac:dyDescent="0.35">
      <c r="A31" s="70" t="s">
        <v>751</v>
      </c>
      <c r="B31" s="39" t="s">
        <v>752</v>
      </c>
      <c r="C31" s="37"/>
      <c r="D31" s="37"/>
      <c r="E31" s="37"/>
      <c r="F31" s="37"/>
      <c r="G31" s="37"/>
      <c r="H31" s="37"/>
      <c r="I31" s="37"/>
      <c r="J31" s="37"/>
      <c r="L31" s="31"/>
      <c r="M31" s="34"/>
      <c r="N31" s="31"/>
    </row>
    <row r="32" spans="1:14" ht="29" x14ac:dyDescent="0.35">
      <c r="A32" s="70" t="s">
        <v>753</v>
      </c>
      <c r="B32" s="39" t="s">
        <v>754</v>
      </c>
      <c r="C32" s="37"/>
      <c r="D32" s="37"/>
      <c r="E32" s="37"/>
      <c r="F32" s="37"/>
      <c r="G32" s="37"/>
      <c r="H32" s="37"/>
      <c r="I32" s="37"/>
      <c r="J32" s="37"/>
      <c r="L32" s="31"/>
      <c r="M32" s="34"/>
      <c r="N32" s="31"/>
    </row>
  </sheetData>
  <mergeCells count="2">
    <mergeCell ref="A1:B1"/>
    <mergeCell ref="D1:K1"/>
  </mergeCells>
  <phoneticPr fontId="35" type="noConversion"/>
  <dataValidations count="2">
    <dataValidation type="list" showInputMessage="1" showErrorMessage="1" sqref="E4:K4 L4:L6 M6" xr:uid="{CE9BC5B2-61A1-4F9C-B7F2-793B23F86464}">
      <formula1>"x"</formula1>
    </dataValidation>
    <dataValidation showInputMessage="1" showErrorMessage="1" sqref="M5" xr:uid="{8A02CE0E-9554-448C-9B88-7E463C20D05C}"/>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94E4D-A0E6-4CA9-B97F-58CF24B62858}">
  <dimension ref="A1:N113"/>
  <sheetViews>
    <sheetView workbookViewId="0">
      <selection activeCell="C1" sqref="C1:C1048576"/>
    </sheetView>
  </sheetViews>
  <sheetFormatPr defaultRowHeight="14.5" x14ac:dyDescent="0.35"/>
  <cols>
    <col min="2" max="2" width="86.54296875" bestFit="1"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32">
        <v>10.1</v>
      </c>
      <c r="B7" s="33" t="s">
        <v>755</v>
      </c>
      <c r="C7" s="30"/>
      <c r="D7" s="30"/>
      <c r="E7" s="30"/>
      <c r="F7" s="30"/>
      <c r="G7" s="30"/>
      <c r="H7" s="30"/>
      <c r="I7" s="30"/>
      <c r="J7" s="30"/>
      <c r="L7" s="31"/>
      <c r="M7" s="31"/>
      <c r="N7" s="31"/>
    </row>
    <row r="8" spans="1:14" ht="29" x14ac:dyDescent="0.35">
      <c r="A8" s="70" t="s">
        <v>756</v>
      </c>
      <c r="B8" s="39" t="s">
        <v>757</v>
      </c>
      <c r="C8" s="37"/>
      <c r="D8" s="37"/>
      <c r="E8" s="37"/>
      <c r="F8" s="37"/>
      <c r="G8" s="37"/>
      <c r="H8" s="37"/>
      <c r="I8" s="37"/>
      <c r="J8" s="37"/>
      <c r="L8" s="31"/>
      <c r="M8" s="34"/>
      <c r="N8" s="31"/>
    </row>
    <row r="9" spans="1:14" x14ac:dyDescent="0.35">
      <c r="A9" s="70" t="s">
        <v>758</v>
      </c>
      <c r="B9" s="39" t="s">
        <v>759</v>
      </c>
      <c r="C9" s="37"/>
      <c r="D9" s="37"/>
      <c r="E9" s="37"/>
      <c r="F9" s="37"/>
      <c r="G9" s="37"/>
      <c r="H9" s="37"/>
      <c r="I9" s="37"/>
      <c r="J9" s="37"/>
      <c r="L9" s="31"/>
      <c r="M9" s="34"/>
      <c r="N9" s="31"/>
    </row>
    <row r="10" spans="1:14" x14ac:dyDescent="0.35">
      <c r="A10" s="70" t="s">
        <v>760</v>
      </c>
      <c r="B10" s="39" t="s">
        <v>761</v>
      </c>
      <c r="C10" s="37"/>
      <c r="D10" s="37"/>
      <c r="E10" s="37"/>
      <c r="F10" s="37"/>
      <c r="G10" s="37"/>
      <c r="H10" s="37"/>
      <c r="I10" s="37"/>
      <c r="J10" s="37"/>
      <c r="L10" s="31"/>
      <c r="M10" s="34"/>
      <c r="N10" s="31"/>
    </row>
    <row r="11" spans="1:14" x14ac:dyDescent="0.35">
      <c r="A11" s="70" t="s">
        <v>762</v>
      </c>
      <c r="B11" s="39" t="s">
        <v>763</v>
      </c>
      <c r="C11" s="37"/>
      <c r="D11" s="37"/>
      <c r="E11" s="37"/>
      <c r="F11" s="37"/>
      <c r="G11" s="37"/>
      <c r="H11" s="37"/>
      <c r="I11" s="37"/>
      <c r="J11" s="37"/>
      <c r="L11" s="31"/>
      <c r="M11" s="34"/>
      <c r="N11" s="31"/>
    </row>
    <row r="12" spans="1:14" ht="29" x14ac:dyDescent="0.35">
      <c r="A12" s="70" t="s">
        <v>764</v>
      </c>
      <c r="B12" s="39" t="s">
        <v>765</v>
      </c>
      <c r="C12" s="37"/>
      <c r="D12" s="37"/>
      <c r="E12" s="37"/>
      <c r="F12" s="37"/>
      <c r="G12" s="37"/>
      <c r="H12" s="37"/>
      <c r="I12" s="37"/>
      <c r="J12" s="37"/>
      <c r="L12" s="31"/>
      <c r="M12" s="34"/>
      <c r="N12" s="31"/>
    </row>
    <row r="13" spans="1:14" x14ac:dyDescent="0.35">
      <c r="A13" s="70" t="s">
        <v>766</v>
      </c>
      <c r="B13" s="39" t="s">
        <v>767</v>
      </c>
      <c r="C13" s="37"/>
      <c r="D13" s="37"/>
      <c r="E13" s="37"/>
      <c r="F13" s="37"/>
      <c r="G13" s="37"/>
      <c r="H13" s="37"/>
      <c r="I13" s="37"/>
      <c r="J13" s="37"/>
      <c r="L13" s="31"/>
      <c r="M13" s="34"/>
      <c r="N13" s="31"/>
    </row>
    <row r="14" spans="1:14" ht="18.5" x14ac:dyDescent="0.35">
      <c r="A14" s="32">
        <v>10.199999999999999</v>
      </c>
      <c r="B14" s="33" t="s">
        <v>768</v>
      </c>
      <c r="C14" s="30"/>
      <c r="D14" s="30"/>
      <c r="E14" s="30"/>
      <c r="F14" s="30"/>
      <c r="G14" s="30"/>
      <c r="H14" s="30"/>
      <c r="I14" s="30"/>
      <c r="J14" s="30"/>
      <c r="L14" s="31"/>
      <c r="M14" s="31"/>
      <c r="N14" s="31"/>
    </row>
    <row r="15" spans="1:14" ht="29" x14ac:dyDescent="0.35">
      <c r="A15" s="70" t="s">
        <v>769</v>
      </c>
      <c r="B15" s="39" t="s">
        <v>770</v>
      </c>
      <c r="C15" s="37"/>
      <c r="D15" s="37"/>
      <c r="E15" s="37"/>
      <c r="F15" s="37"/>
      <c r="G15" s="37"/>
      <c r="H15" s="37"/>
      <c r="I15" s="37"/>
      <c r="J15" s="37"/>
      <c r="L15" s="31"/>
      <c r="M15" s="34"/>
      <c r="N15" s="31"/>
    </row>
    <row r="16" spans="1:14" ht="29" x14ac:dyDescent="0.35">
      <c r="A16" s="70" t="s">
        <v>771</v>
      </c>
      <c r="B16" s="39" t="s">
        <v>772</v>
      </c>
      <c r="C16" s="37"/>
      <c r="D16" s="37"/>
      <c r="E16" s="37"/>
      <c r="F16" s="37"/>
      <c r="G16" s="37"/>
      <c r="H16" s="37"/>
      <c r="I16" s="37"/>
      <c r="J16" s="37"/>
      <c r="L16" s="31"/>
      <c r="M16" s="34"/>
      <c r="N16" s="31"/>
    </row>
    <row r="17" spans="1:14" x14ac:dyDescent="0.35">
      <c r="A17" s="70" t="s">
        <v>773</v>
      </c>
      <c r="B17" s="39" t="s">
        <v>774</v>
      </c>
      <c r="C17" s="37"/>
      <c r="D17" s="37"/>
      <c r="E17" s="37"/>
      <c r="F17" s="37"/>
      <c r="G17" s="37"/>
      <c r="H17" s="37"/>
      <c r="I17" s="37"/>
      <c r="J17" s="37"/>
      <c r="L17" s="31"/>
      <c r="M17" s="34"/>
      <c r="N17" s="31"/>
    </row>
    <row r="18" spans="1:14" ht="29" x14ac:dyDescent="0.35">
      <c r="A18" s="70" t="s">
        <v>775</v>
      </c>
      <c r="B18" s="39" t="s">
        <v>776</v>
      </c>
      <c r="C18" s="37"/>
      <c r="D18" s="37"/>
      <c r="E18" s="37"/>
      <c r="F18" s="37"/>
      <c r="G18" s="37"/>
      <c r="H18" s="37"/>
      <c r="I18" s="37"/>
      <c r="J18" s="37"/>
      <c r="L18" s="31"/>
      <c r="M18" s="34"/>
      <c r="N18" s="31"/>
    </row>
    <row r="19" spans="1:14" ht="29" x14ac:dyDescent="0.35">
      <c r="A19" s="70" t="s">
        <v>777</v>
      </c>
      <c r="B19" s="39" t="s">
        <v>778</v>
      </c>
      <c r="C19" s="37"/>
      <c r="D19" s="37"/>
      <c r="E19" s="37"/>
      <c r="F19" s="37"/>
      <c r="G19" s="37"/>
      <c r="H19" s="37"/>
      <c r="I19" s="37"/>
      <c r="J19" s="37"/>
      <c r="L19" s="31"/>
      <c r="M19" s="34"/>
      <c r="N19" s="31"/>
    </row>
    <row r="20" spans="1:14" ht="29" x14ac:dyDescent="0.35">
      <c r="A20" s="70" t="s">
        <v>779</v>
      </c>
      <c r="B20" s="39" t="s">
        <v>780</v>
      </c>
      <c r="C20" s="37"/>
      <c r="D20" s="37"/>
      <c r="E20" s="37"/>
      <c r="F20" s="37"/>
      <c r="G20" s="37"/>
      <c r="H20" s="37"/>
      <c r="I20" s="37"/>
      <c r="J20" s="37"/>
      <c r="L20" s="31"/>
      <c r="M20" s="34"/>
      <c r="N20" s="31"/>
    </row>
    <row r="21" spans="1:14" ht="29" x14ac:dyDescent="0.35">
      <c r="A21" s="70" t="s">
        <v>781</v>
      </c>
      <c r="B21" s="39" t="s">
        <v>782</v>
      </c>
      <c r="C21" s="37"/>
      <c r="D21" s="37"/>
      <c r="E21" s="37"/>
      <c r="F21" s="37"/>
      <c r="G21" s="37"/>
      <c r="H21" s="37"/>
      <c r="I21" s="37"/>
      <c r="J21" s="37"/>
      <c r="L21" s="31"/>
      <c r="M21" s="34"/>
      <c r="N21" s="31"/>
    </row>
    <row r="22" spans="1:14" ht="18.5" x14ac:dyDescent="0.35">
      <c r="A22" s="32">
        <v>10.3</v>
      </c>
      <c r="B22" s="33" t="s">
        <v>783</v>
      </c>
      <c r="C22" s="30"/>
      <c r="D22" s="30"/>
      <c r="E22" s="30"/>
      <c r="F22" s="30"/>
      <c r="G22" s="30"/>
      <c r="H22" s="30"/>
      <c r="I22" s="30"/>
      <c r="J22" s="30"/>
      <c r="L22" s="31"/>
      <c r="M22" s="31"/>
      <c r="N22" s="31"/>
    </row>
    <row r="23" spans="1:14" x14ac:dyDescent="0.35">
      <c r="A23" s="70" t="s">
        <v>784</v>
      </c>
      <c r="B23" s="39" t="s">
        <v>785</v>
      </c>
      <c r="C23" s="37"/>
      <c r="D23" s="37"/>
      <c r="E23" s="37"/>
      <c r="F23" s="37"/>
      <c r="G23" s="37"/>
      <c r="H23" s="37"/>
      <c r="I23" s="37"/>
      <c r="J23" s="37"/>
      <c r="L23" s="31"/>
      <c r="M23" s="34"/>
      <c r="N23" s="31"/>
    </row>
    <row r="24" spans="1:14" x14ac:dyDescent="0.35">
      <c r="A24" s="70" t="s">
        <v>786</v>
      </c>
      <c r="B24" s="39" t="s">
        <v>787</v>
      </c>
      <c r="C24" s="37"/>
      <c r="D24" s="37"/>
      <c r="E24" s="37"/>
      <c r="F24" s="37"/>
      <c r="G24" s="37"/>
      <c r="H24" s="37"/>
      <c r="I24" s="37"/>
      <c r="J24" s="37"/>
      <c r="L24" s="31"/>
      <c r="M24" s="34"/>
      <c r="N24" s="31"/>
    </row>
    <row r="25" spans="1:14" x14ac:dyDescent="0.35">
      <c r="A25" s="70" t="s">
        <v>788</v>
      </c>
      <c r="B25" s="39" t="s">
        <v>789</v>
      </c>
      <c r="C25" s="37"/>
      <c r="D25" s="37"/>
      <c r="E25" s="37"/>
      <c r="F25" s="37"/>
      <c r="G25" s="37"/>
      <c r="H25" s="37"/>
      <c r="I25" s="37"/>
      <c r="J25" s="37"/>
      <c r="L25" s="31"/>
      <c r="M25" s="34"/>
      <c r="N25" s="31"/>
    </row>
    <row r="26" spans="1:14" ht="29" x14ac:dyDescent="0.35">
      <c r="A26" s="70" t="s">
        <v>790</v>
      </c>
      <c r="B26" s="39" t="s">
        <v>791</v>
      </c>
      <c r="C26" s="37"/>
      <c r="D26" s="37"/>
      <c r="E26" s="37"/>
      <c r="F26" s="37"/>
      <c r="G26" s="37"/>
      <c r="H26" s="37"/>
      <c r="I26" s="37"/>
      <c r="J26" s="37"/>
      <c r="L26" s="31"/>
      <c r="M26" s="34"/>
      <c r="N26" s="31"/>
    </row>
    <row r="27" spans="1:14" ht="29" x14ac:dyDescent="0.35">
      <c r="A27" s="70" t="s">
        <v>792</v>
      </c>
      <c r="B27" s="39" t="s">
        <v>793</v>
      </c>
      <c r="C27" s="37"/>
      <c r="D27" s="37"/>
      <c r="E27" s="37"/>
      <c r="F27" s="37"/>
      <c r="G27" s="37"/>
      <c r="H27" s="37"/>
      <c r="I27" s="37"/>
      <c r="J27" s="37"/>
      <c r="L27" s="31"/>
      <c r="M27" s="34"/>
      <c r="N27" s="31"/>
    </row>
    <row r="28" spans="1:14" ht="29" x14ac:dyDescent="0.35">
      <c r="A28" s="70" t="s">
        <v>794</v>
      </c>
      <c r="B28" s="39" t="s">
        <v>795</v>
      </c>
      <c r="C28" s="37"/>
      <c r="D28" s="37"/>
      <c r="E28" s="37"/>
      <c r="F28" s="37"/>
      <c r="G28" s="37"/>
      <c r="H28" s="37"/>
      <c r="I28" s="37"/>
      <c r="J28" s="37"/>
      <c r="L28" s="31"/>
      <c r="M28" s="34"/>
      <c r="N28" s="31"/>
    </row>
    <row r="29" spans="1:14" ht="29" x14ac:dyDescent="0.35">
      <c r="A29" s="70" t="s">
        <v>796</v>
      </c>
      <c r="B29" s="39" t="s">
        <v>797</v>
      </c>
      <c r="C29" s="37"/>
      <c r="D29" s="37"/>
      <c r="E29" s="37"/>
      <c r="F29" s="37"/>
      <c r="G29" s="37"/>
      <c r="H29" s="37"/>
      <c r="I29" s="37"/>
      <c r="J29" s="37"/>
      <c r="L29" s="31"/>
      <c r="M29" s="34"/>
      <c r="N29" s="31"/>
    </row>
    <row r="30" spans="1:14" ht="29" x14ac:dyDescent="0.35">
      <c r="A30" s="70" t="s">
        <v>798</v>
      </c>
      <c r="B30" s="39" t="s">
        <v>799</v>
      </c>
      <c r="C30" s="37"/>
      <c r="D30" s="37"/>
      <c r="E30" s="37"/>
      <c r="F30" s="37"/>
      <c r="G30" s="37"/>
      <c r="H30" s="37"/>
      <c r="I30" s="37"/>
      <c r="J30" s="37"/>
      <c r="L30" s="31"/>
      <c r="M30" s="34"/>
      <c r="N30" s="31"/>
    </row>
    <row r="31" spans="1:14" ht="29" x14ac:dyDescent="0.35">
      <c r="A31" s="70" t="s">
        <v>800</v>
      </c>
      <c r="B31" s="39" t="s">
        <v>801</v>
      </c>
      <c r="C31" s="37"/>
      <c r="D31" s="37"/>
      <c r="E31" s="37"/>
      <c r="F31" s="37"/>
      <c r="G31" s="37"/>
      <c r="H31" s="37"/>
      <c r="I31" s="37"/>
      <c r="J31" s="37"/>
      <c r="L31" s="31"/>
      <c r="M31" s="34"/>
      <c r="N31" s="31"/>
    </row>
    <row r="32" spans="1:14" x14ac:dyDescent="0.35">
      <c r="A32" s="70" t="s">
        <v>802</v>
      </c>
      <c r="B32" s="39" t="s">
        <v>803</v>
      </c>
      <c r="C32" s="37"/>
      <c r="D32" s="37"/>
      <c r="E32" s="37"/>
      <c r="F32" s="37"/>
      <c r="G32" s="37"/>
      <c r="H32" s="37"/>
      <c r="I32" s="37"/>
      <c r="J32" s="37"/>
      <c r="L32" s="31"/>
      <c r="M32" s="34"/>
      <c r="N32" s="31"/>
    </row>
    <row r="33" spans="1:14" ht="29" x14ac:dyDescent="0.35">
      <c r="A33" s="70" t="s">
        <v>804</v>
      </c>
      <c r="B33" s="39" t="s">
        <v>805</v>
      </c>
      <c r="C33" s="37"/>
      <c r="D33" s="37"/>
      <c r="E33" s="37"/>
      <c r="F33" s="37"/>
      <c r="G33" s="37"/>
      <c r="H33" s="37"/>
      <c r="I33" s="37"/>
      <c r="J33" s="37"/>
      <c r="L33" s="31"/>
      <c r="M33" s="34"/>
      <c r="N33" s="31"/>
    </row>
    <row r="34" spans="1:14" ht="29" x14ac:dyDescent="0.35">
      <c r="A34" s="70" t="s">
        <v>806</v>
      </c>
      <c r="B34" s="39" t="s">
        <v>807</v>
      </c>
      <c r="C34" s="37"/>
      <c r="D34" s="37"/>
      <c r="E34" s="37"/>
      <c r="F34" s="37"/>
      <c r="G34" s="37"/>
      <c r="H34" s="37"/>
      <c r="I34" s="37"/>
      <c r="J34" s="37"/>
      <c r="L34" s="31"/>
      <c r="M34" s="34"/>
      <c r="N34" s="31"/>
    </row>
    <row r="35" spans="1:14" x14ac:dyDescent="0.35">
      <c r="A35" s="70" t="s">
        <v>808</v>
      </c>
      <c r="B35" s="39" t="s">
        <v>809</v>
      </c>
      <c r="C35" s="37"/>
      <c r="D35" s="37"/>
      <c r="E35" s="37"/>
      <c r="F35" s="37"/>
      <c r="G35" s="37"/>
      <c r="H35" s="37"/>
      <c r="I35" s="37"/>
      <c r="J35" s="37"/>
      <c r="L35" s="31"/>
      <c r="M35" s="34"/>
      <c r="N35" s="31"/>
    </row>
    <row r="36" spans="1:14" x14ac:dyDescent="0.35">
      <c r="A36" s="70" t="s">
        <v>810</v>
      </c>
      <c r="B36" s="39" t="s">
        <v>811</v>
      </c>
      <c r="C36" s="37"/>
      <c r="D36" s="37"/>
      <c r="E36" s="37"/>
      <c r="F36" s="37"/>
      <c r="G36" s="37"/>
      <c r="H36" s="37"/>
      <c r="I36" s="37"/>
      <c r="J36" s="37"/>
      <c r="L36" s="31"/>
      <c r="M36" s="34"/>
      <c r="N36" s="31"/>
    </row>
    <row r="37" spans="1:14" x14ac:dyDescent="0.35">
      <c r="A37" s="70" t="s">
        <v>812</v>
      </c>
      <c r="B37" s="39" t="s">
        <v>813</v>
      </c>
      <c r="C37" s="37"/>
      <c r="D37" s="37"/>
      <c r="E37" s="37"/>
      <c r="F37" s="37"/>
      <c r="G37" s="37"/>
      <c r="H37" s="37"/>
      <c r="I37" s="37"/>
      <c r="J37" s="37"/>
      <c r="L37" s="31"/>
      <c r="M37" s="34"/>
      <c r="N37" s="31"/>
    </row>
    <row r="38" spans="1:14" ht="29" x14ac:dyDescent="0.35">
      <c r="A38" s="70" t="s">
        <v>814</v>
      </c>
      <c r="B38" s="39" t="s">
        <v>815</v>
      </c>
      <c r="C38" s="37"/>
      <c r="D38" s="37"/>
      <c r="E38" s="37"/>
      <c r="F38" s="37"/>
      <c r="G38" s="37"/>
      <c r="H38" s="37"/>
      <c r="I38" s="37"/>
      <c r="J38" s="37"/>
      <c r="L38" s="31"/>
      <c r="M38" s="34"/>
      <c r="N38" s="31"/>
    </row>
    <row r="39" spans="1:14" x14ac:dyDescent="0.35">
      <c r="A39" s="70" t="s">
        <v>816</v>
      </c>
      <c r="B39" s="39" t="s">
        <v>817</v>
      </c>
      <c r="C39" s="37"/>
      <c r="D39" s="37"/>
      <c r="E39" s="37"/>
      <c r="F39" s="37"/>
      <c r="G39" s="37"/>
      <c r="H39" s="37"/>
      <c r="I39" s="37"/>
      <c r="J39" s="37"/>
      <c r="L39" s="31"/>
      <c r="M39" s="34"/>
      <c r="N39" s="31"/>
    </row>
    <row r="40" spans="1:14" ht="43.5" x14ac:dyDescent="0.35">
      <c r="A40" s="70" t="s">
        <v>818</v>
      </c>
      <c r="B40" s="39" t="s">
        <v>819</v>
      </c>
      <c r="C40" s="37"/>
      <c r="D40" s="37"/>
      <c r="E40" s="37"/>
      <c r="F40" s="37"/>
      <c r="G40" s="37"/>
      <c r="H40" s="37"/>
      <c r="I40" s="37"/>
      <c r="J40" s="37"/>
      <c r="L40" s="31"/>
      <c r="M40" s="34"/>
      <c r="N40" s="31"/>
    </row>
    <row r="41" spans="1:14" ht="29" x14ac:dyDescent="0.35">
      <c r="A41" s="70" t="s">
        <v>820</v>
      </c>
      <c r="B41" s="39" t="s">
        <v>821</v>
      </c>
      <c r="C41" s="37"/>
      <c r="D41" s="37"/>
      <c r="E41" s="37"/>
      <c r="F41" s="37"/>
      <c r="G41" s="37"/>
      <c r="H41" s="37"/>
      <c r="I41" s="37"/>
      <c r="J41" s="37"/>
      <c r="L41" s="31"/>
      <c r="M41" s="34"/>
      <c r="N41" s="31"/>
    </row>
    <row r="42" spans="1:14" ht="29" x14ac:dyDescent="0.35">
      <c r="A42" s="70" t="s">
        <v>822</v>
      </c>
      <c r="B42" s="39" t="s">
        <v>823</v>
      </c>
      <c r="C42" s="37"/>
      <c r="D42" s="37"/>
      <c r="E42" s="37"/>
      <c r="F42" s="37"/>
      <c r="G42" s="37"/>
      <c r="H42" s="37"/>
      <c r="I42" s="37"/>
      <c r="J42" s="37"/>
      <c r="L42" s="31"/>
      <c r="M42" s="34"/>
      <c r="N42" s="31"/>
    </row>
    <row r="43" spans="1:14" ht="29" x14ac:dyDescent="0.35">
      <c r="A43" s="70" t="s">
        <v>824</v>
      </c>
      <c r="B43" s="39" t="s">
        <v>825</v>
      </c>
      <c r="C43" s="37"/>
      <c r="D43" s="37"/>
      <c r="E43" s="37"/>
      <c r="F43" s="37"/>
      <c r="G43" s="37"/>
      <c r="H43" s="37"/>
      <c r="I43" s="37"/>
      <c r="J43" s="37"/>
      <c r="L43" s="31"/>
      <c r="M43" s="34"/>
      <c r="N43" s="31"/>
    </row>
    <row r="44" spans="1:14" ht="29" x14ac:dyDescent="0.35">
      <c r="A44" s="70" t="s">
        <v>826</v>
      </c>
      <c r="B44" s="39" t="s">
        <v>827</v>
      </c>
      <c r="C44" s="37"/>
      <c r="D44" s="37"/>
      <c r="E44" s="37"/>
      <c r="F44" s="37"/>
      <c r="G44" s="37"/>
      <c r="H44" s="37"/>
      <c r="I44" s="37"/>
      <c r="J44" s="37"/>
      <c r="L44" s="31"/>
      <c r="M44" s="34"/>
      <c r="N44" s="31"/>
    </row>
    <row r="45" spans="1:14" ht="29" x14ac:dyDescent="0.35">
      <c r="A45" s="70" t="s">
        <v>828</v>
      </c>
      <c r="B45" s="39" t="s">
        <v>829</v>
      </c>
      <c r="C45" s="37"/>
      <c r="D45" s="37"/>
      <c r="E45" s="37"/>
      <c r="F45" s="37"/>
      <c r="G45" s="37"/>
      <c r="H45" s="37"/>
      <c r="I45" s="37"/>
      <c r="J45" s="37"/>
      <c r="L45" s="31"/>
      <c r="M45" s="34"/>
      <c r="N45" s="31"/>
    </row>
    <row r="46" spans="1:14" x14ac:dyDescent="0.35">
      <c r="A46" s="70" t="s">
        <v>830</v>
      </c>
      <c r="B46" s="39" t="s">
        <v>831</v>
      </c>
      <c r="C46" s="37"/>
      <c r="D46" s="37"/>
      <c r="E46" s="37"/>
      <c r="F46" s="37"/>
      <c r="G46" s="37"/>
      <c r="H46" s="37"/>
      <c r="I46" s="37"/>
      <c r="J46" s="37"/>
      <c r="L46" s="31"/>
      <c r="M46" s="34"/>
      <c r="N46" s="31"/>
    </row>
    <row r="47" spans="1:14" ht="29" x14ac:dyDescent="0.35">
      <c r="A47" s="70" t="s">
        <v>832</v>
      </c>
      <c r="B47" s="39" t="s">
        <v>833</v>
      </c>
      <c r="C47" s="37"/>
      <c r="D47" s="37"/>
      <c r="E47" s="37"/>
      <c r="F47" s="37"/>
      <c r="G47" s="37"/>
      <c r="H47" s="37"/>
      <c r="I47" s="37"/>
      <c r="J47" s="37"/>
      <c r="L47" s="31"/>
      <c r="M47" s="34"/>
      <c r="N47" s="31"/>
    </row>
    <row r="48" spans="1:14" ht="29" x14ac:dyDescent="0.35">
      <c r="A48" s="70" t="s">
        <v>834</v>
      </c>
      <c r="B48" s="39" t="s">
        <v>835</v>
      </c>
      <c r="C48" s="37"/>
      <c r="D48" s="37"/>
      <c r="E48" s="37"/>
      <c r="F48" s="37"/>
      <c r="G48" s="37"/>
      <c r="H48" s="37"/>
      <c r="I48" s="37"/>
      <c r="J48" s="37"/>
      <c r="L48" s="31"/>
      <c r="M48" s="34"/>
      <c r="N48" s="31"/>
    </row>
    <row r="49" spans="1:14" ht="29" x14ac:dyDescent="0.35">
      <c r="A49" s="70" t="s">
        <v>836</v>
      </c>
      <c r="B49" s="39" t="s">
        <v>837</v>
      </c>
      <c r="C49" s="37"/>
      <c r="D49" s="37"/>
      <c r="E49" s="37"/>
      <c r="F49" s="37"/>
      <c r="G49" s="37"/>
      <c r="H49" s="37"/>
      <c r="I49" s="37"/>
      <c r="J49" s="37"/>
      <c r="L49" s="31"/>
      <c r="M49" s="34"/>
      <c r="N49" s="31"/>
    </row>
    <row r="50" spans="1:14" ht="29" x14ac:dyDescent="0.35">
      <c r="A50" s="70" t="s">
        <v>838</v>
      </c>
      <c r="B50" s="39" t="s">
        <v>839</v>
      </c>
      <c r="C50" s="37"/>
      <c r="D50" s="37"/>
      <c r="E50" s="37"/>
      <c r="F50" s="37"/>
      <c r="G50" s="37"/>
      <c r="H50" s="37"/>
      <c r="I50" s="37"/>
      <c r="J50" s="37"/>
      <c r="L50" s="31"/>
      <c r="M50" s="34"/>
      <c r="N50" s="31"/>
    </row>
    <row r="51" spans="1:14" x14ac:dyDescent="0.35">
      <c r="A51" s="70" t="s">
        <v>840</v>
      </c>
      <c r="B51" s="39" t="s">
        <v>841</v>
      </c>
      <c r="C51" s="37"/>
      <c r="D51" s="37"/>
      <c r="E51" s="37"/>
      <c r="F51" s="37"/>
      <c r="G51" s="37"/>
      <c r="H51" s="37"/>
      <c r="I51" s="37"/>
      <c r="J51" s="37"/>
      <c r="L51" s="31"/>
      <c r="M51" s="34"/>
      <c r="N51" s="31"/>
    </row>
    <row r="52" spans="1:14" ht="29" x14ac:dyDescent="0.35">
      <c r="A52" s="70" t="s">
        <v>842</v>
      </c>
      <c r="B52" s="39" t="s">
        <v>843</v>
      </c>
      <c r="C52" s="37"/>
      <c r="D52" s="37"/>
      <c r="E52" s="37"/>
      <c r="F52" s="37"/>
      <c r="G52" s="37"/>
      <c r="H52" s="37"/>
      <c r="I52" s="37"/>
      <c r="J52" s="37"/>
      <c r="L52" s="31"/>
      <c r="M52" s="34"/>
      <c r="N52" s="31"/>
    </row>
    <row r="53" spans="1:14" x14ac:dyDescent="0.35">
      <c r="A53" s="70" t="s">
        <v>844</v>
      </c>
      <c r="B53" s="39" t="s">
        <v>845</v>
      </c>
      <c r="C53" s="37"/>
      <c r="D53" s="37"/>
      <c r="E53" s="37"/>
      <c r="F53" s="37"/>
      <c r="G53" s="37"/>
      <c r="H53" s="37"/>
      <c r="I53" s="37"/>
      <c r="J53" s="37"/>
      <c r="L53" s="31"/>
      <c r="M53" s="34"/>
      <c r="N53" s="31"/>
    </row>
    <row r="54" spans="1:14" ht="29" x14ac:dyDescent="0.35">
      <c r="A54" s="70" t="s">
        <v>846</v>
      </c>
      <c r="B54" s="39" t="s">
        <v>847</v>
      </c>
      <c r="C54" s="37"/>
      <c r="D54" s="37"/>
      <c r="E54" s="37"/>
      <c r="F54" s="37"/>
      <c r="G54" s="37"/>
      <c r="H54" s="37"/>
      <c r="I54" s="37"/>
      <c r="J54" s="37"/>
      <c r="L54" s="31"/>
      <c r="M54" s="34"/>
      <c r="N54" s="31"/>
    </row>
    <row r="55" spans="1:14" ht="29" x14ac:dyDescent="0.35">
      <c r="A55" s="70" t="s">
        <v>848</v>
      </c>
      <c r="B55" s="39" t="s">
        <v>849</v>
      </c>
      <c r="C55" s="37"/>
      <c r="D55" s="37"/>
      <c r="E55" s="37"/>
      <c r="F55" s="37"/>
      <c r="G55" s="37"/>
      <c r="H55" s="37"/>
      <c r="I55" s="37"/>
      <c r="J55" s="37"/>
      <c r="L55" s="31"/>
      <c r="M55" s="34"/>
      <c r="N55" s="31"/>
    </row>
    <row r="56" spans="1:14" x14ac:dyDescent="0.35">
      <c r="A56" s="70" t="s">
        <v>850</v>
      </c>
      <c r="B56" s="39" t="s">
        <v>851</v>
      </c>
      <c r="C56" s="37"/>
      <c r="D56" s="37"/>
      <c r="E56" s="37"/>
      <c r="F56" s="37"/>
      <c r="G56" s="37"/>
      <c r="H56" s="37"/>
      <c r="I56" s="37"/>
      <c r="J56" s="37"/>
      <c r="L56" s="31"/>
      <c r="M56" s="34"/>
      <c r="N56" s="31"/>
    </row>
    <row r="57" spans="1:14" ht="29" x14ac:dyDescent="0.35">
      <c r="A57" s="70" t="s">
        <v>852</v>
      </c>
      <c r="B57" s="39" t="s">
        <v>853</v>
      </c>
      <c r="C57" s="37"/>
      <c r="D57" s="37"/>
      <c r="E57" s="37"/>
      <c r="F57" s="37"/>
      <c r="G57" s="37"/>
      <c r="H57" s="37"/>
      <c r="I57" s="37"/>
      <c r="J57" s="37"/>
      <c r="L57" s="31"/>
      <c r="M57" s="34"/>
      <c r="N57" s="31"/>
    </row>
    <row r="58" spans="1:14" x14ac:dyDescent="0.35">
      <c r="A58" s="70" t="s">
        <v>854</v>
      </c>
      <c r="B58" s="39" t="s">
        <v>855</v>
      </c>
      <c r="C58" s="37"/>
      <c r="D58" s="37"/>
      <c r="E58" s="37"/>
      <c r="F58" s="37"/>
      <c r="G58" s="37"/>
      <c r="H58" s="37"/>
      <c r="I58" s="37"/>
      <c r="J58" s="37"/>
      <c r="L58" s="31"/>
      <c r="M58" s="34"/>
      <c r="N58" s="31"/>
    </row>
    <row r="59" spans="1:14" x14ac:dyDescent="0.35">
      <c r="A59" s="70" t="s">
        <v>856</v>
      </c>
      <c r="B59" s="39" t="s">
        <v>857</v>
      </c>
      <c r="C59" s="37"/>
      <c r="D59" s="37"/>
      <c r="E59" s="37"/>
      <c r="F59" s="37"/>
      <c r="G59" s="37"/>
      <c r="H59" s="37"/>
      <c r="I59" s="37"/>
      <c r="J59" s="37"/>
      <c r="L59" s="31"/>
      <c r="M59" s="34"/>
      <c r="N59" s="31"/>
    </row>
    <row r="60" spans="1:14" ht="29" x14ac:dyDescent="0.35">
      <c r="A60" s="70" t="s">
        <v>858</v>
      </c>
      <c r="B60" s="39" t="s">
        <v>859</v>
      </c>
      <c r="C60" s="37"/>
      <c r="D60" s="37"/>
      <c r="E60" s="37"/>
      <c r="F60" s="37"/>
      <c r="G60" s="37"/>
      <c r="H60" s="37"/>
      <c r="I60" s="37"/>
      <c r="J60" s="37"/>
      <c r="L60" s="31"/>
      <c r="M60" s="34"/>
      <c r="N60" s="31"/>
    </row>
    <row r="61" spans="1:14" ht="29" x14ac:dyDescent="0.35">
      <c r="A61" s="70" t="s">
        <v>860</v>
      </c>
      <c r="B61" s="39" t="s">
        <v>861</v>
      </c>
      <c r="C61" s="37"/>
      <c r="D61" s="37"/>
      <c r="E61" s="37"/>
      <c r="F61" s="37"/>
      <c r="G61" s="37"/>
      <c r="H61" s="37"/>
      <c r="I61" s="37"/>
      <c r="J61" s="37"/>
      <c r="L61" s="31"/>
      <c r="M61" s="34"/>
      <c r="N61" s="31"/>
    </row>
    <row r="62" spans="1:14" ht="29" x14ac:dyDescent="0.35">
      <c r="A62" s="70" t="s">
        <v>862</v>
      </c>
      <c r="B62" s="39" t="s">
        <v>863</v>
      </c>
      <c r="C62" s="37"/>
      <c r="D62" s="37"/>
      <c r="E62" s="37"/>
      <c r="F62" s="37"/>
      <c r="G62" s="37"/>
      <c r="H62" s="37"/>
      <c r="I62" s="37"/>
      <c r="J62" s="37"/>
      <c r="L62" s="31"/>
      <c r="M62" s="34"/>
      <c r="N62" s="31"/>
    </row>
    <row r="63" spans="1:14" ht="29" x14ac:dyDescent="0.35">
      <c r="A63" s="70" t="s">
        <v>864</v>
      </c>
      <c r="B63" s="39" t="s">
        <v>865</v>
      </c>
      <c r="C63" s="37"/>
      <c r="D63" s="37"/>
      <c r="E63" s="37"/>
      <c r="F63" s="37"/>
      <c r="G63" s="37"/>
      <c r="H63" s="37"/>
      <c r="I63" s="37"/>
      <c r="J63" s="37"/>
      <c r="L63" s="31"/>
      <c r="M63" s="34"/>
      <c r="N63" s="31"/>
    </row>
    <row r="64" spans="1:14" x14ac:dyDescent="0.35">
      <c r="A64" s="70" t="s">
        <v>866</v>
      </c>
      <c r="B64" s="39" t="s">
        <v>867</v>
      </c>
      <c r="C64" s="37"/>
      <c r="D64" s="37"/>
      <c r="E64" s="37"/>
      <c r="F64" s="37"/>
      <c r="G64" s="37"/>
      <c r="H64" s="37"/>
      <c r="I64" s="37"/>
      <c r="J64" s="37"/>
      <c r="L64" s="31"/>
      <c r="M64" s="34"/>
      <c r="N64" s="31"/>
    </row>
    <row r="65" spans="1:14" x14ac:dyDescent="0.35">
      <c r="A65" s="70" t="s">
        <v>868</v>
      </c>
      <c r="B65" s="39" t="s">
        <v>869</v>
      </c>
      <c r="C65" s="37"/>
      <c r="D65" s="37"/>
      <c r="E65" s="37"/>
      <c r="F65" s="37"/>
      <c r="G65" s="37"/>
      <c r="H65" s="37"/>
      <c r="I65" s="37"/>
      <c r="J65" s="37"/>
      <c r="L65" s="31"/>
      <c r="M65" s="34"/>
      <c r="N65" s="31"/>
    </row>
    <row r="66" spans="1:14" ht="29" x14ac:dyDescent="0.35">
      <c r="A66" s="70" t="s">
        <v>870</v>
      </c>
      <c r="B66" s="39" t="s">
        <v>871</v>
      </c>
      <c r="C66" s="37"/>
      <c r="D66" s="37"/>
      <c r="E66" s="37"/>
      <c r="F66" s="37"/>
      <c r="G66" s="37"/>
      <c r="H66" s="37"/>
      <c r="I66" s="37"/>
      <c r="J66" s="37"/>
      <c r="L66" s="31"/>
      <c r="M66" s="34"/>
      <c r="N66" s="31"/>
    </row>
    <row r="67" spans="1:14" x14ac:dyDescent="0.35">
      <c r="A67" s="70" t="s">
        <v>872</v>
      </c>
      <c r="B67" s="39" t="s">
        <v>873</v>
      </c>
      <c r="C67" s="37"/>
      <c r="D67" s="37"/>
      <c r="E67" s="37"/>
      <c r="F67" s="37"/>
      <c r="G67" s="37"/>
      <c r="H67" s="37"/>
      <c r="I67" s="37"/>
      <c r="J67" s="37"/>
      <c r="L67" s="31"/>
      <c r="M67" s="34"/>
      <c r="N67" s="31"/>
    </row>
    <row r="68" spans="1:14" ht="29" x14ac:dyDescent="0.35">
      <c r="A68" s="70" t="s">
        <v>874</v>
      </c>
      <c r="B68" s="39" t="s">
        <v>875</v>
      </c>
      <c r="C68" s="37"/>
      <c r="D68" s="37"/>
      <c r="E68" s="37"/>
      <c r="F68" s="37"/>
      <c r="G68" s="37"/>
      <c r="H68" s="37"/>
      <c r="I68" s="37"/>
      <c r="J68" s="37"/>
      <c r="L68" s="31"/>
      <c r="M68" s="34"/>
      <c r="N68" s="31"/>
    </row>
    <row r="69" spans="1:14" x14ac:dyDescent="0.35">
      <c r="A69" s="70" t="s">
        <v>876</v>
      </c>
      <c r="B69" s="39" t="s">
        <v>877</v>
      </c>
      <c r="C69" s="37"/>
      <c r="D69" s="37"/>
      <c r="E69" s="37"/>
      <c r="F69" s="37"/>
      <c r="G69" s="37"/>
      <c r="H69" s="37"/>
      <c r="I69" s="37"/>
      <c r="J69" s="37"/>
      <c r="L69" s="31"/>
      <c r="M69" s="34"/>
      <c r="N69" s="31"/>
    </row>
    <row r="70" spans="1:14" x14ac:dyDescent="0.35">
      <c r="A70" s="70" t="s">
        <v>878</v>
      </c>
      <c r="B70" s="39" t="s">
        <v>879</v>
      </c>
      <c r="C70" s="37"/>
      <c r="D70" s="37"/>
      <c r="E70" s="37"/>
      <c r="F70" s="37"/>
      <c r="G70" s="37"/>
      <c r="H70" s="37"/>
      <c r="I70" s="37"/>
      <c r="J70" s="37"/>
      <c r="L70" s="31"/>
      <c r="M70" s="34"/>
      <c r="N70" s="31"/>
    </row>
    <row r="71" spans="1:14" ht="29" x14ac:dyDescent="0.35">
      <c r="A71" s="70" t="s">
        <v>880</v>
      </c>
      <c r="B71" s="39" t="s">
        <v>881</v>
      </c>
      <c r="C71" s="37"/>
      <c r="D71" s="37"/>
      <c r="E71" s="37"/>
      <c r="F71" s="37"/>
      <c r="G71" s="37"/>
      <c r="H71" s="37"/>
      <c r="I71" s="37"/>
      <c r="J71" s="37"/>
      <c r="L71" s="31"/>
      <c r="M71" s="34"/>
      <c r="N71" s="31"/>
    </row>
    <row r="72" spans="1:14" x14ac:dyDescent="0.35">
      <c r="A72" s="70" t="s">
        <v>882</v>
      </c>
      <c r="B72" s="39" t="s">
        <v>883</v>
      </c>
      <c r="C72" s="37"/>
      <c r="D72" s="37"/>
      <c r="E72" s="37"/>
      <c r="F72" s="37"/>
      <c r="G72" s="37"/>
      <c r="H72" s="37"/>
      <c r="I72" s="37"/>
      <c r="J72" s="37"/>
      <c r="L72" s="31"/>
      <c r="M72" s="34"/>
      <c r="N72" s="31"/>
    </row>
    <row r="73" spans="1:14" ht="18.5" x14ac:dyDescent="0.35">
      <c r="A73" s="32">
        <v>10.4</v>
      </c>
      <c r="B73" s="33" t="s">
        <v>884</v>
      </c>
      <c r="C73" s="30"/>
      <c r="D73" s="30"/>
      <c r="E73" s="30"/>
      <c r="F73" s="30"/>
      <c r="G73" s="30"/>
      <c r="H73" s="30"/>
      <c r="I73" s="30"/>
      <c r="J73" s="30"/>
      <c r="L73" s="31"/>
      <c r="M73" s="31"/>
      <c r="N73" s="31"/>
    </row>
    <row r="74" spans="1:14" ht="29" x14ac:dyDescent="0.35">
      <c r="A74" s="70" t="s">
        <v>885</v>
      </c>
      <c r="B74" s="39" t="s">
        <v>886</v>
      </c>
      <c r="C74" s="37"/>
      <c r="D74" s="37"/>
      <c r="E74" s="37"/>
      <c r="F74" s="37"/>
      <c r="G74" s="37"/>
      <c r="H74" s="37"/>
      <c r="I74" s="37"/>
      <c r="J74" s="37"/>
      <c r="L74" s="31"/>
      <c r="M74" s="34"/>
      <c r="N74" s="31"/>
    </row>
    <row r="75" spans="1:14" x14ac:dyDescent="0.35">
      <c r="A75" s="70" t="s">
        <v>887</v>
      </c>
      <c r="B75" s="39" t="s">
        <v>888</v>
      </c>
      <c r="C75" s="37"/>
      <c r="D75" s="37"/>
      <c r="E75" s="37"/>
      <c r="F75" s="37"/>
      <c r="G75" s="37"/>
      <c r="H75" s="37"/>
      <c r="I75" s="37"/>
      <c r="J75" s="37"/>
      <c r="L75" s="31"/>
      <c r="M75" s="34"/>
      <c r="N75" s="31"/>
    </row>
    <row r="76" spans="1:14" ht="29" x14ac:dyDescent="0.35">
      <c r="A76" s="70" t="s">
        <v>889</v>
      </c>
      <c r="B76" s="39" t="s">
        <v>890</v>
      </c>
      <c r="C76" s="37"/>
      <c r="D76" s="37"/>
      <c r="E76" s="37"/>
      <c r="F76" s="37"/>
      <c r="G76" s="37"/>
      <c r="H76" s="37"/>
      <c r="I76" s="37"/>
      <c r="J76" s="37"/>
      <c r="L76" s="31"/>
      <c r="M76" s="34"/>
      <c r="N76" s="31"/>
    </row>
    <row r="77" spans="1:14" x14ac:dyDescent="0.35">
      <c r="A77" s="70" t="s">
        <v>891</v>
      </c>
      <c r="B77" s="39" t="s">
        <v>892</v>
      </c>
      <c r="C77" s="37"/>
      <c r="D77" s="37"/>
      <c r="E77" s="37"/>
      <c r="F77" s="37"/>
      <c r="G77" s="37"/>
      <c r="H77" s="37"/>
      <c r="I77" s="37"/>
      <c r="J77" s="37"/>
      <c r="L77" s="31"/>
      <c r="M77" s="34"/>
      <c r="N77" s="31"/>
    </row>
    <row r="78" spans="1:14" ht="29" x14ac:dyDescent="0.35">
      <c r="A78" s="70" t="s">
        <v>893</v>
      </c>
      <c r="B78" s="39" t="s">
        <v>894</v>
      </c>
      <c r="C78" s="37"/>
      <c r="D78" s="37"/>
      <c r="E78" s="37"/>
      <c r="F78" s="37"/>
      <c r="G78" s="37"/>
      <c r="H78" s="37"/>
      <c r="I78" s="37"/>
      <c r="J78" s="37"/>
      <c r="L78" s="31"/>
      <c r="M78" s="34"/>
      <c r="N78" s="31"/>
    </row>
    <row r="79" spans="1:14" ht="29" x14ac:dyDescent="0.35">
      <c r="A79" s="70" t="s">
        <v>895</v>
      </c>
      <c r="B79" s="39" t="s">
        <v>896</v>
      </c>
      <c r="C79" s="37"/>
      <c r="D79" s="37"/>
      <c r="E79" s="37"/>
      <c r="F79" s="37"/>
      <c r="G79" s="37"/>
      <c r="H79" s="37"/>
      <c r="I79" s="37"/>
      <c r="J79" s="37"/>
      <c r="L79" s="31"/>
      <c r="M79" s="34"/>
      <c r="N79" s="31"/>
    </row>
    <row r="80" spans="1:14" ht="29" x14ac:dyDescent="0.35">
      <c r="A80" s="70" t="s">
        <v>897</v>
      </c>
      <c r="B80" s="39" t="s">
        <v>898</v>
      </c>
      <c r="C80" s="37"/>
      <c r="D80" s="37"/>
      <c r="E80" s="37"/>
      <c r="F80" s="37"/>
      <c r="G80" s="37"/>
      <c r="H80" s="37"/>
      <c r="I80" s="37"/>
      <c r="J80" s="37"/>
      <c r="L80" s="31"/>
      <c r="M80" s="34"/>
      <c r="N80" s="31"/>
    </row>
    <row r="81" spans="1:14" x14ac:dyDescent="0.35">
      <c r="A81" s="70" t="s">
        <v>899</v>
      </c>
      <c r="B81" s="39" t="s">
        <v>900</v>
      </c>
      <c r="C81" s="37"/>
      <c r="D81" s="37"/>
      <c r="E81" s="37"/>
      <c r="F81" s="37"/>
      <c r="G81" s="37"/>
      <c r="H81" s="37"/>
      <c r="I81" s="37"/>
      <c r="J81" s="37"/>
      <c r="L81" s="31"/>
      <c r="M81" s="34"/>
      <c r="N81" s="31"/>
    </row>
    <row r="82" spans="1:14" ht="29" x14ac:dyDescent="0.35">
      <c r="A82" s="70" t="s">
        <v>901</v>
      </c>
      <c r="B82" s="39" t="s">
        <v>902</v>
      </c>
      <c r="C82" s="37"/>
      <c r="D82" s="37"/>
      <c r="E82" s="37"/>
      <c r="F82" s="37"/>
      <c r="G82" s="37"/>
      <c r="H82" s="37"/>
      <c r="I82" s="37"/>
      <c r="J82" s="37"/>
      <c r="L82" s="31"/>
      <c r="M82" s="34"/>
      <c r="N82" s="31"/>
    </row>
    <row r="83" spans="1:14" ht="43.5" x14ac:dyDescent="0.35">
      <c r="A83" s="70" t="s">
        <v>903</v>
      </c>
      <c r="B83" s="39" t="s">
        <v>904</v>
      </c>
      <c r="C83" s="37"/>
      <c r="D83" s="37"/>
      <c r="E83" s="37"/>
      <c r="F83" s="37"/>
      <c r="G83" s="37"/>
      <c r="H83" s="37"/>
      <c r="I83" s="37"/>
      <c r="J83" s="37"/>
      <c r="L83" s="31"/>
      <c r="M83" s="34"/>
      <c r="N83" s="31"/>
    </row>
    <row r="84" spans="1:14" x14ac:dyDescent="0.35">
      <c r="A84" s="70" t="s">
        <v>905</v>
      </c>
      <c r="B84" s="39" t="s">
        <v>906</v>
      </c>
      <c r="C84" s="37"/>
      <c r="D84" s="37"/>
      <c r="E84" s="37"/>
      <c r="F84" s="37"/>
      <c r="G84" s="37"/>
      <c r="H84" s="37"/>
      <c r="I84" s="37"/>
      <c r="J84" s="37"/>
      <c r="L84" s="31"/>
      <c r="M84" s="34"/>
      <c r="N84" s="31"/>
    </row>
    <row r="85" spans="1:14" ht="29" x14ac:dyDescent="0.35">
      <c r="A85" s="70" t="s">
        <v>907</v>
      </c>
      <c r="B85" s="39" t="s">
        <v>908</v>
      </c>
      <c r="C85" s="37"/>
      <c r="D85" s="37"/>
      <c r="E85" s="37"/>
      <c r="F85" s="37"/>
      <c r="G85" s="37"/>
      <c r="H85" s="37"/>
      <c r="I85" s="37"/>
      <c r="J85" s="37"/>
      <c r="L85" s="31"/>
      <c r="M85" s="34"/>
      <c r="N85" s="31"/>
    </row>
    <row r="86" spans="1:14" ht="29" x14ac:dyDescent="0.35">
      <c r="A86" s="70" t="s">
        <v>909</v>
      </c>
      <c r="B86" s="39" t="s">
        <v>910</v>
      </c>
      <c r="C86" s="37"/>
      <c r="D86" s="37"/>
      <c r="E86" s="37"/>
      <c r="F86" s="37"/>
      <c r="G86" s="37"/>
      <c r="H86" s="37"/>
      <c r="I86" s="37"/>
      <c r="J86" s="37"/>
      <c r="L86" s="31"/>
      <c r="M86" s="34"/>
      <c r="N86" s="31"/>
    </row>
    <row r="87" spans="1:14" ht="29" x14ac:dyDescent="0.35">
      <c r="A87" s="70" t="s">
        <v>911</v>
      </c>
      <c r="B87" s="39" t="s">
        <v>912</v>
      </c>
      <c r="C87" s="37"/>
      <c r="D87" s="37"/>
      <c r="E87" s="37"/>
      <c r="F87" s="37"/>
      <c r="G87" s="37"/>
      <c r="H87" s="37"/>
      <c r="I87" s="37"/>
      <c r="J87" s="37"/>
      <c r="L87" s="31"/>
      <c r="M87" s="34"/>
      <c r="N87" s="31"/>
    </row>
    <row r="88" spans="1:14" x14ac:dyDescent="0.35">
      <c r="A88" s="70" t="s">
        <v>913</v>
      </c>
      <c r="B88" s="39" t="s">
        <v>914</v>
      </c>
      <c r="C88" s="37"/>
      <c r="D88" s="37"/>
      <c r="E88" s="37"/>
      <c r="F88" s="37"/>
      <c r="G88" s="37"/>
      <c r="H88" s="37"/>
      <c r="I88" s="37"/>
      <c r="J88" s="37"/>
      <c r="L88" s="31"/>
      <c r="M88" s="34"/>
      <c r="N88" s="31"/>
    </row>
    <row r="89" spans="1:14" x14ac:dyDescent="0.35">
      <c r="A89" s="70" t="s">
        <v>915</v>
      </c>
      <c r="B89" s="39" t="s">
        <v>916</v>
      </c>
      <c r="C89" s="37"/>
      <c r="D89" s="37"/>
      <c r="E89" s="37"/>
      <c r="F89" s="37"/>
      <c r="G89" s="37"/>
      <c r="H89" s="37"/>
      <c r="I89" s="37"/>
      <c r="J89" s="37"/>
      <c r="L89" s="31"/>
      <c r="M89" s="34"/>
      <c r="N89" s="31"/>
    </row>
    <row r="90" spans="1:14" ht="29" x14ac:dyDescent="0.35">
      <c r="A90" s="70" t="s">
        <v>917</v>
      </c>
      <c r="B90" s="39" t="s">
        <v>918</v>
      </c>
      <c r="C90" s="37"/>
      <c r="D90" s="37"/>
      <c r="E90" s="37"/>
      <c r="F90" s="37"/>
      <c r="G90" s="37"/>
      <c r="H90" s="37"/>
      <c r="I90" s="37"/>
      <c r="J90" s="37"/>
      <c r="L90" s="31"/>
      <c r="M90" s="34"/>
      <c r="N90" s="31"/>
    </row>
    <row r="91" spans="1:14" ht="29" x14ac:dyDescent="0.35">
      <c r="A91" s="70" t="s">
        <v>919</v>
      </c>
      <c r="B91" s="39" t="s">
        <v>920</v>
      </c>
      <c r="C91" s="37"/>
      <c r="D91" s="37"/>
      <c r="E91" s="37"/>
      <c r="F91" s="37"/>
      <c r="G91" s="37"/>
      <c r="H91" s="37"/>
      <c r="I91" s="37"/>
      <c r="J91" s="37"/>
      <c r="L91" s="31"/>
      <c r="M91" s="34"/>
      <c r="N91" s="31"/>
    </row>
    <row r="92" spans="1:14" ht="29" x14ac:dyDescent="0.35">
      <c r="A92" s="70" t="s">
        <v>921</v>
      </c>
      <c r="B92" s="39" t="s">
        <v>922</v>
      </c>
      <c r="C92" s="37"/>
      <c r="D92" s="37"/>
      <c r="E92" s="37"/>
      <c r="F92" s="37"/>
      <c r="G92" s="37"/>
      <c r="H92" s="37"/>
      <c r="I92" s="37"/>
      <c r="J92" s="37"/>
      <c r="L92" s="31"/>
      <c r="M92" s="34"/>
      <c r="N92" s="31"/>
    </row>
    <row r="93" spans="1:14" ht="29" x14ac:dyDescent="0.35">
      <c r="A93" s="70" t="s">
        <v>923</v>
      </c>
      <c r="B93" s="39" t="s">
        <v>924</v>
      </c>
      <c r="C93" s="37"/>
      <c r="D93" s="37"/>
      <c r="E93" s="37"/>
      <c r="F93" s="37"/>
      <c r="G93" s="37"/>
      <c r="H93" s="37"/>
      <c r="I93" s="37"/>
      <c r="J93" s="37"/>
      <c r="L93" s="31"/>
      <c r="M93" s="34"/>
      <c r="N93" s="31"/>
    </row>
    <row r="94" spans="1:14" ht="29" x14ac:dyDescent="0.35">
      <c r="A94" s="70" t="s">
        <v>925</v>
      </c>
      <c r="B94" s="39" t="s">
        <v>926</v>
      </c>
      <c r="C94" s="37"/>
      <c r="D94" s="37"/>
      <c r="E94" s="37"/>
      <c r="F94" s="37"/>
      <c r="G94" s="37"/>
      <c r="H94" s="37"/>
      <c r="I94" s="37"/>
      <c r="J94" s="37"/>
      <c r="L94" s="31"/>
      <c r="M94" s="34"/>
      <c r="N94" s="31"/>
    </row>
    <row r="95" spans="1:14" ht="29" x14ac:dyDescent="0.35">
      <c r="A95" s="70" t="s">
        <v>927</v>
      </c>
      <c r="B95" s="39" t="s">
        <v>928</v>
      </c>
      <c r="C95" s="37"/>
      <c r="D95" s="37"/>
      <c r="E95" s="37"/>
      <c r="F95" s="37"/>
      <c r="G95" s="37"/>
      <c r="H95" s="37"/>
      <c r="I95" s="37"/>
      <c r="J95" s="37"/>
      <c r="L95" s="31"/>
      <c r="M95" s="34"/>
      <c r="N95" s="31"/>
    </row>
    <row r="96" spans="1:14" ht="29" x14ac:dyDescent="0.35">
      <c r="A96" s="70" t="s">
        <v>929</v>
      </c>
      <c r="B96" s="39" t="s">
        <v>930</v>
      </c>
      <c r="C96" s="37"/>
      <c r="D96" s="37"/>
      <c r="E96" s="37"/>
      <c r="F96" s="37"/>
      <c r="G96" s="37"/>
      <c r="H96" s="37"/>
      <c r="I96" s="37"/>
      <c r="J96" s="37"/>
      <c r="L96" s="31"/>
      <c r="M96" s="34"/>
      <c r="N96" s="31"/>
    </row>
    <row r="97" spans="1:14" ht="29" x14ac:dyDescent="0.35">
      <c r="A97" s="70" t="s">
        <v>931</v>
      </c>
      <c r="B97" s="39" t="s">
        <v>932</v>
      </c>
      <c r="C97" s="37"/>
      <c r="D97" s="37"/>
      <c r="E97" s="37"/>
      <c r="F97" s="37"/>
      <c r="G97" s="37"/>
      <c r="H97" s="37"/>
      <c r="I97" s="37"/>
      <c r="J97" s="37"/>
      <c r="L97" s="31"/>
      <c r="M97" s="34"/>
      <c r="N97" s="31"/>
    </row>
    <row r="98" spans="1:14" x14ac:dyDescent="0.35">
      <c r="A98" s="70" t="s">
        <v>933</v>
      </c>
      <c r="B98" s="39" t="s">
        <v>934</v>
      </c>
      <c r="C98" s="37"/>
      <c r="D98" s="37"/>
      <c r="E98" s="37"/>
      <c r="F98" s="37"/>
      <c r="G98" s="37"/>
      <c r="H98" s="37"/>
      <c r="I98" s="37"/>
      <c r="J98" s="37"/>
      <c r="L98" s="31"/>
      <c r="M98" s="34"/>
      <c r="N98" s="31"/>
    </row>
    <row r="99" spans="1:14" ht="29" x14ac:dyDescent="0.35">
      <c r="A99" s="70" t="s">
        <v>935</v>
      </c>
      <c r="B99" s="39" t="s">
        <v>936</v>
      </c>
      <c r="C99" s="37"/>
      <c r="D99" s="37"/>
      <c r="E99" s="37"/>
      <c r="F99" s="37"/>
      <c r="G99" s="37"/>
      <c r="H99" s="37"/>
      <c r="I99" s="37"/>
      <c r="J99" s="37"/>
      <c r="L99" s="31"/>
      <c r="M99" s="34"/>
      <c r="N99" s="31"/>
    </row>
    <row r="100" spans="1:14" x14ac:dyDescent="0.35">
      <c r="A100" s="70" t="s">
        <v>937</v>
      </c>
      <c r="B100" s="39" t="s">
        <v>938</v>
      </c>
      <c r="C100" s="37"/>
      <c r="D100" s="37"/>
      <c r="E100" s="37"/>
      <c r="F100" s="37"/>
      <c r="G100" s="37"/>
      <c r="H100" s="37"/>
      <c r="I100" s="37"/>
      <c r="J100" s="37"/>
      <c r="L100" s="31"/>
      <c r="M100" s="34"/>
      <c r="N100" s="31"/>
    </row>
    <row r="101" spans="1:14" x14ac:dyDescent="0.35">
      <c r="A101" s="70" t="s">
        <v>939</v>
      </c>
      <c r="B101" s="39" t="s">
        <v>940</v>
      </c>
      <c r="C101" s="37"/>
      <c r="D101" s="37"/>
      <c r="E101" s="37"/>
      <c r="F101" s="37"/>
      <c r="G101" s="37"/>
      <c r="H101" s="37"/>
      <c r="I101" s="37"/>
      <c r="J101" s="37"/>
      <c r="L101" s="31"/>
      <c r="M101" s="34"/>
      <c r="N101" s="31"/>
    </row>
    <row r="102" spans="1:14" ht="29" x14ac:dyDescent="0.35">
      <c r="A102" s="70" t="s">
        <v>941</v>
      </c>
      <c r="B102" s="39" t="s">
        <v>942</v>
      </c>
      <c r="C102" s="37"/>
      <c r="D102" s="37"/>
      <c r="E102" s="37"/>
      <c r="F102" s="37"/>
      <c r="G102" s="37"/>
      <c r="H102" s="37"/>
      <c r="I102" s="37"/>
      <c r="J102" s="37"/>
      <c r="L102" s="31"/>
      <c r="M102" s="34"/>
      <c r="N102" s="31"/>
    </row>
    <row r="103" spans="1:14" x14ac:dyDescent="0.35">
      <c r="A103" s="70" t="s">
        <v>943</v>
      </c>
      <c r="B103" s="39" t="s">
        <v>944</v>
      </c>
      <c r="C103" s="37"/>
      <c r="D103" s="37"/>
      <c r="E103" s="37"/>
      <c r="F103" s="37"/>
      <c r="G103" s="37"/>
      <c r="H103" s="37"/>
      <c r="I103" s="37"/>
      <c r="J103" s="37"/>
      <c r="L103" s="31"/>
      <c r="M103" s="34"/>
      <c r="N103" s="31"/>
    </row>
    <row r="104" spans="1:14" x14ac:dyDescent="0.35">
      <c r="A104" s="70" t="s">
        <v>945</v>
      </c>
      <c r="B104" s="39" t="s">
        <v>946</v>
      </c>
      <c r="C104" s="37"/>
      <c r="D104" s="37"/>
      <c r="E104" s="37"/>
      <c r="F104" s="37"/>
      <c r="G104" s="37"/>
      <c r="H104" s="37"/>
      <c r="I104" s="37"/>
      <c r="J104" s="37"/>
      <c r="L104" s="31"/>
      <c r="M104" s="34"/>
      <c r="N104" s="31"/>
    </row>
    <row r="105" spans="1:14" ht="29" x14ac:dyDescent="0.35">
      <c r="A105" s="70" t="s">
        <v>947</v>
      </c>
      <c r="B105" s="39" t="s">
        <v>948</v>
      </c>
      <c r="C105" s="37"/>
      <c r="D105" s="37"/>
      <c r="E105" s="37"/>
      <c r="F105" s="37"/>
      <c r="G105" s="37"/>
      <c r="H105" s="37"/>
      <c r="I105" s="37"/>
      <c r="J105" s="37"/>
      <c r="L105" s="31"/>
      <c r="M105" s="34"/>
      <c r="N105" s="31"/>
    </row>
    <row r="106" spans="1:14" x14ac:dyDescent="0.35">
      <c r="A106" s="70" t="s">
        <v>949</v>
      </c>
      <c r="B106" s="39" t="s">
        <v>950</v>
      </c>
      <c r="C106" s="37"/>
      <c r="D106" s="37"/>
      <c r="E106" s="37"/>
      <c r="F106" s="37"/>
      <c r="G106" s="37"/>
      <c r="H106" s="37"/>
      <c r="I106" s="37"/>
      <c r="J106" s="37"/>
      <c r="L106" s="31"/>
      <c r="M106" s="34"/>
      <c r="N106" s="31"/>
    </row>
    <row r="107" spans="1:14" ht="29" x14ac:dyDescent="0.35">
      <c r="A107" s="70" t="s">
        <v>951</v>
      </c>
      <c r="B107" s="39" t="s">
        <v>952</v>
      </c>
      <c r="C107" s="37"/>
      <c r="D107" s="37"/>
      <c r="E107" s="37"/>
      <c r="F107" s="37"/>
      <c r="G107" s="37"/>
      <c r="H107" s="37"/>
      <c r="I107" s="37"/>
      <c r="J107" s="37"/>
      <c r="L107" s="31"/>
      <c r="M107" s="34"/>
      <c r="N107" s="31"/>
    </row>
    <row r="108" spans="1:14" ht="18.5" x14ac:dyDescent="0.35">
      <c r="A108" s="32">
        <v>10.5</v>
      </c>
      <c r="B108" s="73" t="s">
        <v>321</v>
      </c>
      <c r="C108" s="30"/>
      <c r="D108" s="30"/>
      <c r="E108" s="30"/>
      <c r="F108" s="30"/>
      <c r="G108" s="30"/>
      <c r="H108" s="30"/>
      <c r="I108" s="30"/>
      <c r="J108" s="30"/>
      <c r="L108" s="31"/>
      <c r="M108" s="31"/>
      <c r="N108" s="31"/>
    </row>
    <row r="109" spans="1:14" ht="29" x14ac:dyDescent="0.35">
      <c r="A109" s="70" t="s">
        <v>953</v>
      </c>
      <c r="B109" s="39" t="s">
        <v>954</v>
      </c>
      <c r="C109" s="37"/>
      <c r="D109" s="37"/>
      <c r="E109" s="37"/>
      <c r="F109" s="37"/>
      <c r="G109" s="37"/>
      <c r="H109" s="37"/>
      <c r="I109" s="37"/>
      <c r="J109" s="37"/>
      <c r="L109" s="31"/>
      <c r="M109" s="34"/>
      <c r="N109" s="31"/>
    </row>
    <row r="110" spans="1:14" ht="18.5" x14ac:dyDescent="0.35">
      <c r="A110" s="32">
        <v>10.6</v>
      </c>
      <c r="B110" s="73" t="s">
        <v>955</v>
      </c>
      <c r="C110" s="30"/>
      <c r="D110" s="30"/>
      <c r="E110" s="30"/>
      <c r="F110" s="30"/>
      <c r="G110" s="30"/>
      <c r="H110" s="30"/>
      <c r="I110" s="30"/>
      <c r="J110" s="30"/>
      <c r="L110" s="31"/>
      <c r="M110" s="31"/>
      <c r="N110" s="31"/>
    </row>
    <row r="111" spans="1:14" x14ac:dyDescent="0.35">
      <c r="A111" s="70" t="s">
        <v>956</v>
      </c>
      <c r="B111" s="39" t="s">
        <v>957</v>
      </c>
      <c r="C111" s="37"/>
      <c r="D111" s="37"/>
      <c r="E111" s="37"/>
      <c r="F111" s="37"/>
      <c r="G111" s="37"/>
      <c r="H111" s="37"/>
      <c r="I111" s="37"/>
      <c r="J111" s="37"/>
      <c r="L111" s="31"/>
      <c r="M111" s="34"/>
      <c r="N111" s="31"/>
    </row>
    <row r="112" spans="1:14" x14ac:dyDescent="0.35">
      <c r="A112" s="70" t="s">
        <v>958</v>
      </c>
      <c r="B112" s="39" t="s">
        <v>959</v>
      </c>
      <c r="C112" s="37"/>
      <c r="D112" s="37"/>
      <c r="E112" s="37"/>
      <c r="F112" s="37"/>
      <c r="G112" s="37"/>
      <c r="H112" s="37"/>
      <c r="I112" s="37"/>
      <c r="J112" s="37"/>
      <c r="L112" s="31"/>
      <c r="M112" s="34"/>
      <c r="N112" s="31"/>
    </row>
    <row r="113" spans="1:14" ht="29" x14ac:dyDescent="0.35">
      <c r="A113" s="70" t="s">
        <v>960</v>
      </c>
      <c r="B113" s="39" t="s">
        <v>961</v>
      </c>
      <c r="C113" s="37"/>
      <c r="D113" s="37"/>
      <c r="E113" s="37"/>
      <c r="F113" s="37"/>
      <c r="G113" s="37"/>
      <c r="H113" s="37"/>
      <c r="I113" s="37"/>
      <c r="J113" s="37"/>
      <c r="L113" s="31"/>
      <c r="M113" s="34"/>
      <c r="N113" s="31"/>
    </row>
  </sheetData>
  <mergeCells count="2">
    <mergeCell ref="A1:B1"/>
    <mergeCell ref="D1:K1"/>
  </mergeCells>
  <phoneticPr fontId="35" type="noConversion"/>
  <dataValidations count="2">
    <dataValidation showInputMessage="1" showErrorMessage="1" sqref="M5" xr:uid="{0611F421-3EDF-424C-AD1B-F6892443AE1C}"/>
    <dataValidation type="list" showInputMessage="1" showErrorMessage="1" sqref="E4:K4 L4:L6 M6" xr:uid="{CC75F067-8818-4AB9-B8FB-ED47365F4386}">
      <formula1>"x"</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AA23-C13F-41EE-AF88-A0C77A319C67}">
  <dimension ref="A1:N26"/>
  <sheetViews>
    <sheetView workbookViewId="0">
      <selection activeCell="C1" sqref="C1:C1048576"/>
    </sheetView>
  </sheetViews>
  <sheetFormatPr defaultRowHeight="14.5" x14ac:dyDescent="0.35"/>
  <cols>
    <col min="2" max="2" width="88" bestFit="1"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32">
        <v>11.1</v>
      </c>
      <c r="B7" s="33" t="s">
        <v>962</v>
      </c>
      <c r="C7" s="30"/>
      <c r="D7" s="30"/>
      <c r="E7" s="30"/>
      <c r="F7" s="30"/>
      <c r="G7" s="30"/>
      <c r="H7" s="30"/>
      <c r="I7" s="30"/>
      <c r="J7" s="30"/>
      <c r="L7" s="31"/>
      <c r="M7" s="31"/>
      <c r="N7" s="31"/>
    </row>
    <row r="8" spans="1:14" x14ac:dyDescent="0.35">
      <c r="A8" s="70" t="s">
        <v>963</v>
      </c>
      <c r="B8" s="39" t="s">
        <v>964</v>
      </c>
      <c r="C8" s="37"/>
      <c r="D8" s="37"/>
      <c r="E8" s="37"/>
      <c r="F8" s="37"/>
      <c r="G8" s="37"/>
      <c r="H8" s="37"/>
      <c r="I8" s="37"/>
      <c r="J8" s="37"/>
      <c r="L8" s="31"/>
      <c r="M8" s="34"/>
      <c r="N8" s="31"/>
    </row>
    <row r="9" spans="1:14" x14ac:dyDescent="0.35">
      <c r="A9" s="70" t="s">
        <v>965</v>
      </c>
      <c r="B9" s="39" t="s">
        <v>966</v>
      </c>
      <c r="C9" s="37"/>
      <c r="D9" s="37"/>
      <c r="E9" s="37"/>
      <c r="F9" s="37"/>
      <c r="G9" s="37"/>
      <c r="H9" s="37"/>
      <c r="I9" s="37"/>
      <c r="J9" s="37"/>
      <c r="L9" s="31"/>
      <c r="M9" s="34"/>
      <c r="N9" s="31"/>
    </row>
    <row r="10" spans="1:14" x14ac:dyDescent="0.35">
      <c r="A10" s="70" t="s">
        <v>967</v>
      </c>
      <c r="B10" s="39" t="s">
        <v>968</v>
      </c>
      <c r="C10" s="37"/>
      <c r="D10" s="37"/>
      <c r="E10" s="37"/>
      <c r="F10" s="37"/>
      <c r="G10" s="37"/>
      <c r="H10" s="37"/>
      <c r="I10" s="37"/>
      <c r="J10" s="37"/>
      <c r="L10" s="31"/>
      <c r="M10" s="34"/>
      <c r="N10" s="31"/>
    </row>
    <row r="11" spans="1:14" x14ac:dyDescent="0.35">
      <c r="A11" s="70" t="s">
        <v>969</v>
      </c>
      <c r="B11" s="39" t="s">
        <v>970</v>
      </c>
      <c r="C11" s="37"/>
      <c r="D11" s="37"/>
      <c r="E11" s="37"/>
      <c r="F11" s="37"/>
      <c r="G11" s="37"/>
      <c r="H11" s="37"/>
      <c r="I11" s="37"/>
      <c r="J11" s="37"/>
      <c r="L11" s="31"/>
      <c r="M11" s="34"/>
      <c r="N11" s="31"/>
    </row>
    <row r="12" spans="1:14" x14ac:dyDescent="0.35">
      <c r="A12" s="70" t="s">
        <v>971</v>
      </c>
      <c r="B12" s="39" t="s">
        <v>972</v>
      </c>
      <c r="C12" s="37"/>
      <c r="D12" s="37"/>
      <c r="E12" s="37"/>
      <c r="F12" s="37"/>
      <c r="G12" s="37"/>
      <c r="H12" s="37"/>
      <c r="I12" s="37"/>
      <c r="J12" s="37"/>
      <c r="L12" s="31"/>
      <c r="M12" s="34"/>
      <c r="N12" s="31"/>
    </row>
    <row r="13" spans="1:14" x14ac:dyDescent="0.35">
      <c r="A13" s="70" t="s">
        <v>973</v>
      </c>
      <c r="B13" s="39" t="s">
        <v>974</v>
      </c>
      <c r="C13" s="37"/>
      <c r="D13" s="37"/>
      <c r="E13" s="37"/>
      <c r="F13" s="37"/>
      <c r="G13" s="37"/>
      <c r="H13" s="37"/>
      <c r="I13" s="37"/>
      <c r="J13" s="37"/>
      <c r="L13" s="31"/>
      <c r="M13" s="34"/>
      <c r="N13" s="31"/>
    </row>
    <row r="14" spans="1:14" x14ac:dyDescent="0.35">
      <c r="A14" s="70" t="s">
        <v>975</v>
      </c>
      <c r="B14" s="39" t="s">
        <v>976</v>
      </c>
      <c r="C14" s="37"/>
      <c r="D14" s="37"/>
      <c r="E14" s="37"/>
      <c r="F14" s="37"/>
      <c r="G14" s="37"/>
      <c r="H14" s="37"/>
      <c r="I14" s="37"/>
      <c r="J14" s="37"/>
      <c r="L14" s="31"/>
      <c r="M14" s="34"/>
      <c r="N14" s="31"/>
    </row>
    <row r="15" spans="1:14" ht="43.5" x14ac:dyDescent="0.35">
      <c r="A15" s="70" t="s">
        <v>977</v>
      </c>
      <c r="B15" s="39" t="s">
        <v>978</v>
      </c>
      <c r="C15" s="37"/>
      <c r="D15" s="37"/>
      <c r="E15" s="37"/>
      <c r="F15" s="37"/>
      <c r="G15" s="37"/>
      <c r="H15" s="37"/>
      <c r="I15" s="37"/>
      <c r="J15" s="37"/>
      <c r="L15" s="31"/>
      <c r="M15" s="34"/>
      <c r="N15" s="31"/>
    </row>
    <row r="16" spans="1:14" ht="18.5" x14ac:dyDescent="0.35">
      <c r="A16" s="32">
        <v>11.2</v>
      </c>
      <c r="B16" s="73" t="s">
        <v>321</v>
      </c>
      <c r="C16" s="30"/>
      <c r="D16" s="30"/>
      <c r="E16" s="30"/>
      <c r="F16" s="30"/>
      <c r="G16" s="30"/>
      <c r="H16" s="30"/>
      <c r="I16" s="30"/>
      <c r="J16" s="30"/>
      <c r="L16" s="31"/>
      <c r="M16" s="31"/>
      <c r="N16" s="31"/>
    </row>
    <row r="17" spans="1:14" ht="87" x14ac:dyDescent="0.35">
      <c r="A17" s="70" t="s">
        <v>979</v>
      </c>
      <c r="B17" s="39" t="s">
        <v>980</v>
      </c>
      <c r="C17" s="37"/>
      <c r="D17" s="37"/>
      <c r="E17" s="37"/>
      <c r="F17" s="37"/>
      <c r="G17" s="37"/>
      <c r="H17" s="37"/>
      <c r="I17" s="37"/>
      <c r="J17" s="37"/>
      <c r="L17" s="31"/>
      <c r="M17" s="34"/>
      <c r="N17" s="31"/>
    </row>
    <row r="18" spans="1:14" ht="18.5" x14ac:dyDescent="0.35">
      <c r="A18" s="32">
        <v>11.3</v>
      </c>
      <c r="B18" s="73" t="s">
        <v>981</v>
      </c>
      <c r="C18" s="30"/>
      <c r="D18" s="30"/>
      <c r="E18" s="30"/>
      <c r="F18" s="30"/>
      <c r="G18" s="30"/>
      <c r="H18" s="30"/>
      <c r="I18" s="30"/>
      <c r="J18" s="30"/>
      <c r="L18" s="31"/>
      <c r="M18" s="31"/>
      <c r="N18" s="31"/>
    </row>
    <row r="19" spans="1:14" x14ac:dyDescent="0.35">
      <c r="A19" s="70" t="s">
        <v>982</v>
      </c>
      <c r="B19" s="39" t="s">
        <v>983</v>
      </c>
      <c r="C19" s="37"/>
      <c r="D19" s="37"/>
      <c r="E19" s="37"/>
      <c r="F19" s="37"/>
      <c r="G19" s="37"/>
      <c r="H19" s="37"/>
      <c r="I19" s="37"/>
      <c r="J19" s="37"/>
      <c r="L19" s="31"/>
      <c r="M19" s="34"/>
      <c r="N19" s="31"/>
    </row>
    <row r="20" spans="1:14" ht="43.5" x14ac:dyDescent="0.35">
      <c r="A20" s="70" t="s">
        <v>984</v>
      </c>
      <c r="B20" s="39" t="s">
        <v>985</v>
      </c>
      <c r="C20" s="37"/>
      <c r="D20" s="37"/>
      <c r="E20" s="37"/>
      <c r="F20" s="37"/>
      <c r="G20" s="37"/>
      <c r="H20" s="37"/>
      <c r="I20" s="37"/>
      <c r="J20" s="37"/>
      <c r="L20" s="31"/>
      <c r="M20" s="34"/>
      <c r="N20" s="31"/>
    </row>
    <row r="21" spans="1:14" ht="18.5" x14ac:dyDescent="0.35">
      <c r="A21" s="32">
        <v>11.4</v>
      </c>
      <c r="B21" s="73" t="s">
        <v>986</v>
      </c>
      <c r="C21" s="30"/>
      <c r="D21" s="30"/>
      <c r="E21" s="30"/>
      <c r="F21" s="30"/>
      <c r="G21" s="30"/>
      <c r="H21" s="30"/>
      <c r="I21" s="30"/>
      <c r="J21" s="30"/>
      <c r="L21" s="31"/>
      <c r="M21" s="31"/>
      <c r="N21" s="31"/>
    </row>
    <row r="22" spans="1:14" x14ac:dyDescent="0.35">
      <c r="A22" s="70" t="s">
        <v>987</v>
      </c>
      <c r="B22" s="39" t="s">
        <v>988</v>
      </c>
      <c r="C22" s="37"/>
      <c r="D22" s="37"/>
      <c r="E22" s="37"/>
      <c r="F22" s="37"/>
      <c r="G22" s="37"/>
      <c r="H22" s="37"/>
      <c r="I22" s="37"/>
      <c r="J22" s="37"/>
      <c r="L22" s="31"/>
      <c r="M22" s="34"/>
      <c r="N22" s="31"/>
    </row>
    <row r="23" spans="1:14" ht="18.5" x14ac:dyDescent="0.35">
      <c r="A23" s="32">
        <v>11.5</v>
      </c>
      <c r="B23" s="73" t="s">
        <v>989</v>
      </c>
      <c r="C23" s="30"/>
      <c r="D23" s="30"/>
      <c r="E23" s="30"/>
      <c r="F23" s="30"/>
      <c r="G23" s="30"/>
      <c r="H23" s="30"/>
      <c r="I23" s="30"/>
      <c r="J23" s="30"/>
      <c r="L23" s="31"/>
      <c r="M23" s="31"/>
      <c r="N23" s="31"/>
    </row>
    <row r="24" spans="1:14" x14ac:dyDescent="0.35">
      <c r="A24" s="70" t="s">
        <v>990</v>
      </c>
      <c r="B24" s="39" t="s">
        <v>991</v>
      </c>
      <c r="C24" s="37"/>
      <c r="D24" s="37"/>
      <c r="E24" s="37"/>
      <c r="F24" s="37"/>
      <c r="G24" s="37"/>
      <c r="H24" s="37"/>
      <c r="I24" s="37"/>
      <c r="J24" s="37"/>
      <c r="L24" s="31"/>
      <c r="M24" s="34"/>
      <c r="N24" s="31"/>
    </row>
    <row r="25" spans="1:14" ht="18.5" x14ac:dyDescent="0.35">
      <c r="A25" s="32">
        <v>11.6</v>
      </c>
      <c r="B25" s="73" t="s">
        <v>992</v>
      </c>
      <c r="C25" s="30"/>
      <c r="D25" s="30"/>
      <c r="E25" s="30"/>
      <c r="F25" s="30"/>
      <c r="G25" s="30"/>
      <c r="H25" s="30"/>
      <c r="I25" s="30"/>
      <c r="J25" s="30"/>
      <c r="L25" s="31"/>
      <c r="M25" s="31"/>
      <c r="N25" s="31"/>
    </row>
    <row r="26" spans="1:14" x14ac:dyDescent="0.35">
      <c r="A26" s="70" t="s">
        <v>993</v>
      </c>
      <c r="B26" s="39" t="s">
        <v>994</v>
      </c>
      <c r="C26" s="37"/>
      <c r="D26" s="37"/>
      <c r="E26" s="37"/>
      <c r="F26" s="37"/>
      <c r="G26" s="37"/>
      <c r="H26" s="37"/>
      <c r="I26" s="37"/>
      <c r="J26" s="37"/>
      <c r="L26" s="31"/>
      <c r="M26" s="34"/>
      <c r="N26" s="31"/>
    </row>
  </sheetData>
  <mergeCells count="2">
    <mergeCell ref="A1:B1"/>
    <mergeCell ref="D1:K1"/>
  </mergeCells>
  <phoneticPr fontId="35" type="noConversion"/>
  <dataValidations count="2">
    <dataValidation type="list" showInputMessage="1" showErrorMessage="1" sqref="E4:K4 L4:L6 M6" xr:uid="{4C8EBBD4-D75E-46B5-A11A-A93B02A60A72}">
      <formula1>"x"</formula1>
    </dataValidation>
    <dataValidation showInputMessage="1" showErrorMessage="1" sqref="M5" xr:uid="{B3CB3622-2C3D-45F8-A8D5-07E93DCEA844}"/>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0CA83-7016-4126-811B-006FCA22A7ED}">
  <dimension ref="A1:N46"/>
  <sheetViews>
    <sheetView workbookViewId="0">
      <selection sqref="A1:B1"/>
    </sheetView>
  </sheetViews>
  <sheetFormatPr defaultRowHeight="14.5" x14ac:dyDescent="0.35"/>
  <cols>
    <col min="2" max="2" width="85.54296875" bestFit="1"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32">
        <v>12.1</v>
      </c>
      <c r="B7" s="33" t="s">
        <v>995</v>
      </c>
      <c r="C7" s="30"/>
      <c r="D7" s="30"/>
      <c r="E7" s="30"/>
      <c r="F7" s="30"/>
      <c r="G7" s="30"/>
      <c r="H7" s="30"/>
      <c r="I7" s="30"/>
      <c r="J7" s="30"/>
      <c r="L7" s="31"/>
      <c r="M7" s="31"/>
      <c r="N7" s="31"/>
    </row>
    <row r="8" spans="1:14" ht="29" x14ac:dyDescent="0.35">
      <c r="A8" s="70" t="s">
        <v>996</v>
      </c>
      <c r="B8" s="39" t="s">
        <v>997</v>
      </c>
      <c r="C8" s="37"/>
      <c r="D8" s="37"/>
      <c r="E8" s="37"/>
      <c r="F8" s="37"/>
      <c r="G8" s="37"/>
      <c r="H8" s="37"/>
      <c r="I8" s="37"/>
      <c r="J8" s="37"/>
      <c r="L8" s="31"/>
      <c r="M8" s="34"/>
      <c r="N8" s="31"/>
    </row>
    <row r="9" spans="1:14" x14ac:dyDescent="0.35">
      <c r="A9" s="70" t="s">
        <v>998</v>
      </c>
      <c r="B9" s="39" t="s">
        <v>999</v>
      </c>
      <c r="C9" s="37"/>
      <c r="D9" s="37"/>
      <c r="E9" s="37"/>
      <c r="F9" s="37"/>
      <c r="G9" s="37"/>
      <c r="H9" s="37"/>
      <c r="I9" s="37"/>
      <c r="J9" s="37"/>
      <c r="L9" s="31"/>
      <c r="M9" s="34"/>
      <c r="N9" s="31"/>
    </row>
    <row r="10" spans="1:14" x14ac:dyDescent="0.35">
      <c r="A10" s="70" t="s">
        <v>1000</v>
      </c>
      <c r="B10" s="39" t="s">
        <v>1001</v>
      </c>
      <c r="C10" s="37"/>
      <c r="D10" s="37"/>
      <c r="E10" s="37"/>
      <c r="F10" s="37"/>
      <c r="G10" s="37"/>
      <c r="H10" s="37"/>
      <c r="I10" s="37"/>
      <c r="J10" s="37"/>
      <c r="L10" s="31"/>
      <c r="M10" s="34"/>
      <c r="N10" s="31"/>
    </row>
    <row r="11" spans="1:14" x14ac:dyDescent="0.35">
      <c r="A11" s="70" t="s">
        <v>1002</v>
      </c>
      <c r="B11" s="39" t="s">
        <v>1003</v>
      </c>
      <c r="C11" s="37"/>
      <c r="D11" s="37"/>
      <c r="E11" s="37"/>
      <c r="F11" s="37"/>
      <c r="G11" s="37"/>
      <c r="H11" s="37"/>
      <c r="I11" s="37"/>
      <c r="J11" s="37"/>
      <c r="L11" s="31"/>
      <c r="M11" s="34"/>
      <c r="N11" s="31"/>
    </row>
    <row r="12" spans="1:14" x14ac:dyDescent="0.35">
      <c r="A12" s="70" t="s">
        <v>1004</v>
      </c>
      <c r="B12" s="39" t="s">
        <v>1005</v>
      </c>
      <c r="C12" s="37"/>
      <c r="D12" s="37"/>
      <c r="E12" s="37"/>
      <c r="F12" s="37"/>
      <c r="G12" s="37"/>
      <c r="H12" s="37"/>
      <c r="I12" s="37"/>
      <c r="J12" s="37"/>
      <c r="L12" s="31"/>
      <c r="M12" s="34"/>
      <c r="N12" s="31"/>
    </row>
    <row r="13" spans="1:14" x14ac:dyDescent="0.35">
      <c r="A13" s="70" t="s">
        <v>1006</v>
      </c>
      <c r="B13" s="39" t="s">
        <v>1007</v>
      </c>
      <c r="C13" s="37"/>
      <c r="D13" s="37"/>
      <c r="E13" s="37"/>
      <c r="F13" s="37"/>
      <c r="G13" s="37"/>
      <c r="H13" s="37"/>
      <c r="I13" s="37"/>
      <c r="J13" s="37"/>
      <c r="L13" s="31"/>
      <c r="M13" s="34"/>
      <c r="N13" s="31"/>
    </row>
    <row r="14" spans="1:14" x14ac:dyDescent="0.35">
      <c r="A14" s="70" t="s">
        <v>1008</v>
      </c>
      <c r="B14" s="39" t="s">
        <v>1009</v>
      </c>
      <c r="C14" s="37"/>
      <c r="D14" s="37"/>
      <c r="E14" s="37"/>
      <c r="F14" s="37"/>
      <c r="G14" s="37"/>
      <c r="H14" s="37"/>
      <c r="I14" s="37"/>
      <c r="J14" s="37"/>
      <c r="L14" s="31"/>
      <c r="M14" s="34"/>
      <c r="N14" s="31"/>
    </row>
    <row r="15" spans="1:14" x14ac:dyDescent="0.35">
      <c r="A15" s="70" t="s">
        <v>1010</v>
      </c>
      <c r="B15" s="39" t="s">
        <v>1011</v>
      </c>
      <c r="C15" s="37"/>
      <c r="D15" s="37"/>
      <c r="E15" s="37"/>
      <c r="F15" s="37"/>
      <c r="G15" s="37"/>
      <c r="H15" s="37"/>
      <c r="I15" s="37"/>
      <c r="J15" s="37"/>
      <c r="L15" s="31"/>
      <c r="M15" s="34"/>
      <c r="N15" s="31"/>
    </row>
    <row r="16" spans="1:14" x14ac:dyDescent="0.35">
      <c r="A16" s="70" t="s">
        <v>1012</v>
      </c>
      <c r="B16" s="39" t="s">
        <v>1013</v>
      </c>
      <c r="C16" s="37"/>
      <c r="D16" s="37"/>
      <c r="E16" s="37"/>
      <c r="F16" s="37"/>
      <c r="G16" s="37"/>
      <c r="H16" s="37"/>
      <c r="I16" s="37"/>
      <c r="J16" s="37"/>
      <c r="L16" s="31"/>
      <c r="M16" s="34"/>
      <c r="N16" s="31"/>
    </row>
    <row r="17" spans="1:14" x14ac:dyDescent="0.35">
      <c r="A17" s="70" t="s">
        <v>1014</v>
      </c>
      <c r="B17" s="39" t="s">
        <v>1015</v>
      </c>
      <c r="C17" s="37"/>
      <c r="D17" s="37"/>
      <c r="E17" s="37"/>
      <c r="F17" s="37"/>
      <c r="G17" s="37"/>
      <c r="H17" s="37"/>
      <c r="I17" s="37"/>
      <c r="J17" s="37"/>
      <c r="L17" s="31"/>
      <c r="M17" s="34"/>
      <c r="N17" s="31"/>
    </row>
    <row r="18" spans="1:14" ht="29" x14ac:dyDescent="0.35">
      <c r="A18" s="70" t="s">
        <v>1016</v>
      </c>
      <c r="B18" s="39" t="s">
        <v>1017</v>
      </c>
      <c r="C18" s="37"/>
      <c r="D18" s="37"/>
      <c r="E18" s="37"/>
      <c r="F18" s="37"/>
      <c r="G18" s="37"/>
      <c r="H18" s="37"/>
      <c r="I18" s="37"/>
      <c r="J18" s="37"/>
      <c r="L18" s="31"/>
      <c r="M18" s="34"/>
      <c r="N18" s="31"/>
    </row>
    <row r="19" spans="1:14" ht="29" x14ac:dyDescent="0.35">
      <c r="A19" s="70" t="s">
        <v>1018</v>
      </c>
      <c r="B19" s="39" t="s">
        <v>1019</v>
      </c>
      <c r="C19" s="37"/>
      <c r="D19" s="37"/>
      <c r="E19" s="37"/>
      <c r="F19" s="37"/>
      <c r="G19" s="37"/>
      <c r="H19" s="37"/>
      <c r="I19" s="37"/>
      <c r="J19" s="37"/>
      <c r="L19" s="31"/>
      <c r="M19" s="34"/>
      <c r="N19" s="31"/>
    </row>
    <row r="20" spans="1:14" x14ac:dyDescent="0.35">
      <c r="A20" s="70" t="s">
        <v>1020</v>
      </c>
      <c r="B20" s="39" t="s">
        <v>1021</v>
      </c>
      <c r="C20" s="37"/>
      <c r="D20" s="37"/>
      <c r="E20" s="37"/>
      <c r="F20" s="37"/>
      <c r="G20" s="37"/>
      <c r="H20" s="37"/>
      <c r="I20" s="37"/>
      <c r="J20" s="37"/>
      <c r="L20" s="31"/>
      <c r="M20" s="34"/>
      <c r="N20" s="31"/>
    </row>
    <row r="21" spans="1:14" x14ac:dyDescent="0.35">
      <c r="A21" s="70" t="s">
        <v>1022</v>
      </c>
      <c r="B21" s="39" t="s">
        <v>1023</v>
      </c>
      <c r="C21" s="37"/>
      <c r="D21" s="37"/>
      <c r="E21" s="37"/>
      <c r="F21" s="37"/>
      <c r="G21" s="37"/>
      <c r="H21" s="37"/>
      <c r="I21" s="37"/>
      <c r="J21" s="37"/>
      <c r="L21" s="31"/>
      <c r="M21" s="34"/>
      <c r="N21" s="31"/>
    </row>
    <row r="22" spans="1:14" ht="29" x14ac:dyDescent="0.35">
      <c r="A22" s="70" t="s">
        <v>1024</v>
      </c>
      <c r="B22" s="39" t="s">
        <v>1025</v>
      </c>
      <c r="C22" s="37"/>
      <c r="D22" s="37"/>
      <c r="E22" s="37"/>
      <c r="F22" s="37"/>
      <c r="G22" s="37"/>
      <c r="H22" s="37"/>
      <c r="I22" s="37"/>
      <c r="J22" s="37"/>
      <c r="L22" s="31"/>
      <c r="M22" s="34"/>
      <c r="N22" s="31"/>
    </row>
    <row r="23" spans="1:14" x14ac:dyDescent="0.35">
      <c r="A23" s="70" t="s">
        <v>1026</v>
      </c>
      <c r="B23" s="39" t="s">
        <v>1027</v>
      </c>
      <c r="C23" s="37"/>
      <c r="D23" s="37"/>
      <c r="E23" s="37"/>
      <c r="F23" s="37"/>
      <c r="G23" s="37"/>
      <c r="H23" s="37"/>
      <c r="I23" s="37"/>
      <c r="J23" s="37"/>
      <c r="L23" s="31"/>
      <c r="M23" s="34"/>
      <c r="N23" s="31"/>
    </row>
    <row r="24" spans="1:14" ht="29" x14ac:dyDescent="0.35">
      <c r="A24" s="70" t="s">
        <v>1028</v>
      </c>
      <c r="B24" s="39" t="s">
        <v>1029</v>
      </c>
      <c r="C24" s="37"/>
      <c r="D24" s="37"/>
      <c r="E24" s="37"/>
      <c r="F24" s="37"/>
      <c r="G24" s="37"/>
      <c r="H24" s="37"/>
      <c r="I24" s="37"/>
      <c r="J24" s="37"/>
      <c r="L24" s="31"/>
      <c r="M24" s="34"/>
      <c r="N24" s="31"/>
    </row>
    <row r="25" spans="1:14" ht="29" x14ac:dyDescent="0.35">
      <c r="A25" s="70" t="s">
        <v>1030</v>
      </c>
      <c r="B25" s="39" t="s">
        <v>1031</v>
      </c>
      <c r="C25" s="37"/>
      <c r="D25" s="37"/>
      <c r="E25" s="37"/>
      <c r="F25" s="37"/>
      <c r="G25" s="37"/>
      <c r="H25" s="37"/>
      <c r="I25" s="37"/>
      <c r="J25" s="37"/>
      <c r="L25" s="31"/>
      <c r="M25" s="34"/>
      <c r="N25" s="31"/>
    </row>
    <row r="26" spans="1:14" x14ac:dyDescent="0.35">
      <c r="A26" s="70" t="s">
        <v>1032</v>
      </c>
      <c r="B26" s="39" t="s">
        <v>1033</v>
      </c>
      <c r="C26" s="37"/>
      <c r="D26" s="37"/>
      <c r="E26" s="37"/>
      <c r="F26" s="37"/>
      <c r="G26" s="37"/>
      <c r="H26" s="37"/>
      <c r="I26" s="37"/>
      <c r="J26" s="37"/>
      <c r="L26" s="31"/>
      <c r="M26" s="34"/>
      <c r="N26" s="31"/>
    </row>
    <row r="27" spans="1:14" ht="29" x14ac:dyDescent="0.35">
      <c r="A27" s="70" t="s">
        <v>1034</v>
      </c>
      <c r="B27" s="39" t="s">
        <v>1035</v>
      </c>
      <c r="C27" s="37"/>
      <c r="D27" s="37"/>
      <c r="E27" s="37"/>
      <c r="F27" s="37"/>
      <c r="G27" s="37"/>
      <c r="H27" s="37"/>
      <c r="I27" s="37"/>
      <c r="J27" s="37"/>
      <c r="L27" s="31"/>
      <c r="M27" s="34"/>
      <c r="N27" s="31"/>
    </row>
    <row r="28" spans="1:14" ht="29" x14ac:dyDescent="0.35">
      <c r="A28" s="70" t="s">
        <v>1036</v>
      </c>
      <c r="B28" s="39" t="s">
        <v>1037</v>
      </c>
      <c r="C28" s="37"/>
      <c r="D28" s="37"/>
      <c r="E28" s="37"/>
      <c r="F28" s="37"/>
      <c r="G28" s="37"/>
      <c r="H28" s="37"/>
      <c r="I28" s="37"/>
      <c r="J28" s="37"/>
      <c r="L28" s="31"/>
      <c r="M28" s="34"/>
      <c r="N28" s="31"/>
    </row>
    <row r="29" spans="1:14" ht="43.5" x14ac:dyDescent="0.35">
      <c r="A29" s="70" t="s">
        <v>1038</v>
      </c>
      <c r="B29" s="39" t="s">
        <v>1039</v>
      </c>
      <c r="C29" s="37"/>
      <c r="D29" s="37"/>
      <c r="E29" s="37"/>
      <c r="F29" s="37"/>
      <c r="G29" s="37"/>
      <c r="H29" s="37"/>
      <c r="I29" s="37"/>
      <c r="J29" s="37"/>
      <c r="L29" s="31"/>
      <c r="M29" s="34"/>
      <c r="N29" s="31"/>
    </row>
    <row r="30" spans="1:14" ht="29" x14ac:dyDescent="0.35">
      <c r="A30" s="70" t="s">
        <v>1040</v>
      </c>
      <c r="B30" s="39" t="s">
        <v>1041</v>
      </c>
      <c r="C30" s="37"/>
      <c r="D30" s="37"/>
      <c r="E30" s="37"/>
      <c r="F30" s="37"/>
      <c r="G30" s="37"/>
      <c r="H30" s="37"/>
      <c r="I30" s="37"/>
      <c r="J30" s="37"/>
      <c r="L30" s="31"/>
      <c r="M30" s="34"/>
      <c r="N30" s="31"/>
    </row>
    <row r="31" spans="1:14" x14ac:dyDescent="0.35">
      <c r="A31" s="70" t="s">
        <v>1042</v>
      </c>
      <c r="B31" s="39" t="s">
        <v>1043</v>
      </c>
      <c r="C31" s="37"/>
      <c r="D31" s="37"/>
      <c r="E31" s="37"/>
      <c r="F31" s="37"/>
      <c r="G31" s="37"/>
      <c r="H31" s="37"/>
      <c r="I31" s="37"/>
      <c r="J31" s="37"/>
      <c r="L31" s="31"/>
      <c r="M31" s="34"/>
      <c r="N31" s="31"/>
    </row>
    <row r="32" spans="1:14" x14ac:dyDescent="0.35">
      <c r="A32" s="70" t="s">
        <v>1044</v>
      </c>
      <c r="B32" s="39" t="s">
        <v>1045</v>
      </c>
      <c r="C32" s="37"/>
      <c r="D32" s="37"/>
      <c r="E32" s="37"/>
      <c r="F32" s="37"/>
      <c r="G32" s="37"/>
      <c r="H32" s="37"/>
      <c r="I32" s="37"/>
      <c r="J32" s="37"/>
      <c r="L32" s="31"/>
      <c r="M32" s="34"/>
      <c r="N32" s="31"/>
    </row>
    <row r="33" spans="1:14" ht="18.5" x14ac:dyDescent="0.35">
      <c r="A33" s="32">
        <v>12.2</v>
      </c>
      <c r="B33" s="73" t="s">
        <v>321</v>
      </c>
      <c r="C33" s="30"/>
      <c r="D33" s="30"/>
      <c r="E33" s="30"/>
      <c r="F33" s="30"/>
      <c r="G33" s="30"/>
      <c r="H33" s="30"/>
      <c r="I33" s="30"/>
      <c r="J33" s="30"/>
      <c r="L33" s="31"/>
      <c r="M33" s="31"/>
      <c r="N33" s="31"/>
    </row>
    <row r="34" spans="1:14" x14ac:dyDescent="0.35">
      <c r="A34" s="70" t="s">
        <v>1046</v>
      </c>
      <c r="B34" s="39" t="s">
        <v>1047</v>
      </c>
      <c r="C34" s="37"/>
      <c r="D34" s="37"/>
      <c r="E34" s="37"/>
      <c r="F34" s="37"/>
      <c r="G34" s="37"/>
      <c r="H34" s="37"/>
      <c r="I34" s="37"/>
      <c r="J34" s="37"/>
      <c r="L34" s="31"/>
      <c r="M34" s="34"/>
      <c r="N34" s="31"/>
    </row>
    <row r="35" spans="1:14" x14ac:dyDescent="0.35">
      <c r="A35" s="70" t="s">
        <v>1048</v>
      </c>
      <c r="B35" s="39" t="s">
        <v>1049</v>
      </c>
      <c r="C35" s="37"/>
      <c r="D35" s="37"/>
      <c r="E35" s="37"/>
      <c r="F35" s="37"/>
      <c r="G35" s="37"/>
      <c r="H35" s="37"/>
      <c r="I35" s="37"/>
      <c r="J35" s="37"/>
      <c r="L35" s="31"/>
      <c r="M35" s="34"/>
      <c r="N35" s="31"/>
    </row>
    <row r="36" spans="1:14" ht="29" x14ac:dyDescent="0.35">
      <c r="A36" s="70" t="s">
        <v>1050</v>
      </c>
      <c r="B36" s="39" t="s">
        <v>1051</v>
      </c>
      <c r="C36" s="37"/>
      <c r="D36" s="37"/>
      <c r="E36" s="37"/>
      <c r="F36" s="37"/>
      <c r="G36" s="37"/>
      <c r="H36" s="37"/>
      <c r="I36" s="37"/>
      <c r="J36" s="37"/>
      <c r="L36" s="31"/>
      <c r="M36" s="34"/>
      <c r="N36" s="31"/>
    </row>
    <row r="37" spans="1:14" ht="18.5" x14ac:dyDescent="0.35">
      <c r="A37" s="32">
        <v>12.3</v>
      </c>
      <c r="B37" s="73" t="s">
        <v>1052</v>
      </c>
      <c r="C37" s="30"/>
      <c r="D37" s="30"/>
      <c r="E37" s="30"/>
      <c r="F37" s="30"/>
      <c r="G37" s="30"/>
      <c r="H37" s="30"/>
      <c r="I37" s="30"/>
      <c r="J37" s="30"/>
      <c r="L37" s="31"/>
      <c r="M37" s="31"/>
      <c r="N37" s="31"/>
    </row>
    <row r="38" spans="1:14" x14ac:dyDescent="0.35">
      <c r="A38" s="70" t="s">
        <v>1053</v>
      </c>
      <c r="B38" s="39" t="s">
        <v>1054</v>
      </c>
      <c r="C38" s="37"/>
      <c r="D38" s="37"/>
      <c r="E38" s="37"/>
      <c r="F38" s="37"/>
      <c r="G38" s="37"/>
      <c r="H38" s="37"/>
      <c r="I38" s="37"/>
      <c r="J38" s="37"/>
      <c r="L38" s="31"/>
      <c r="M38" s="34"/>
      <c r="N38" s="31"/>
    </row>
    <row r="39" spans="1:14" x14ac:dyDescent="0.35">
      <c r="A39" s="70" t="s">
        <v>1055</v>
      </c>
      <c r="B39" s="39" t="s">
        <v>1056</v>
      </c>
      <c r="C39" s="37"/>
      <c r="D39" s="37"/>
      <c r="E39" s="37"/>
      <c r="F39" s="37"/>
      <c r="G39" s="37"/>
      <c r="H39" s="37"/>
      <c r="I39" s="37"/>
      <c r="J39" s="37"/>
      <c r="L39" s="31"/>
      <c r="M39" s="34"/>
      <c r="N39" s="31"/>
    </row>
    <row r="40" spans="1:14" ht="18.5" x14ac:dyDescent="0.35">
      <c r="A40" s="32">
        <v>12.4</v>
      </c>
      <c r="B40" s="73" t="s">
        <v>1057</v>
      </c>
      <c r="C40" s="30"/>
      <c r="D40" s="30"/>
      <c r="E40" s="30"/>
      <c r="F40" s="30"/>
      <c r="G40" s="30"/>
      <c r="H40" s="30"/>
      <c r="I40" s="30"/>
      <c r="J40" s="30"/>
      <c r="L40" s="31"/>
      <c r="M40" s="31"/>
      <c r="N40" s="31"/>
    </row>
    <row r="41" spans="1:14" x14ac:dyDescent="0.35">
      <c r="A41" s="70" t="s">
        <v>1058</v>
      </c>
      <c r="B41" s="39" t="s">
        <v>1059</v>
      </c>
      <c r="C41" s="37"/>
      <c r="D41" s="37"/>
      <c r="E41" s="37"/>
      <c r="F41" s="37"/>
      <c r="G41" s="37"/>
      <c r="H41" s="37"/>
      <c r="I41" s="37"/>
      <c r="J41" s="37"/>
      <c r="L41" s="31"/>
      <c r="M41" s="34"/>
      <c r="N41" s="31"/>
    </row>
    <row r="42" spans="1:14" x14ac:dyDescent="0.35">
      <c r="A42" s="70" t="s">
        <v>1060</v>
      </c>
      <c r="B42" s="39" t="s">
        <v>1061</v>
      </c>
      <c r="C42" s="37"/>
      <c r="D42" s="37"/>
      <c r="E42" s="37"/>
      <c r="F42" s="37"/>
      <c r="G42" s="37"/>
      <c r="H42" s="37"/>
      <c r="I42" s="37"/>
      <c r="J42" s="37"/>
      <c r="L42" s="31"/>
      <c r="M42" s="34"/>
      <c r="N42" s="31"/>
    </row>
    <row r="43" spans="1:14" ht="18.5" x14ac:dyDescent="0.35">
      <c r="A43" s="32">
        <v>12.5</v>
      </c>
      <c r="B43" s="73" t="s">
        <v>1062</v>
      </c>
      <c r="C43" s="30"/>
      <c r="D43" s="30"/>
      <c r="E43" s="30"/>
      <c r="F43" s="30"/>
      <c r="G43" s="30"/>
      <c r="H43" s="30"/>
      <c r="I43" s="30"/>
      <c r="J43" s="30"/>
      <c r="L43" s="31"/>
      <c r="M43" s="31"/>
      <c r="N43" s="31"/>
    </row>
    <row r="44" spans="1:14" x14ac:dyDescent="0.35">
      <c r="A44" s="70" t="s">
        <v>1063</v>
      </c>
      <c r="B44" s="39" t="s">
        <v>1064</v>
      </c>
      <c r="C44" s="37"/>
      <c r="D44" s="37"/>
      <c r="E44" s="37"/>
      <c r="F44" s="37"/>
      <c r="G44" s="37"/>
      <c r="H44" s="37"/>
      <c r="I44" s="37"/>
      <c r="J44" s="37"/>
      <c r="L44" s="31"/>
      <c r="M44" s="34"/>
      <c r="N44" s="31"/>
    </row>
    <row r="45" spans="1:14" x14ac:dyDescent="0.35">
      <c r="A45" s="70" t="s">
        <v>1065</v>
      </c>
      <c r="B45" s="39" t="s">
        <v>1066</v>
      </c>
      <c r="C45" s="37"/>
      <c r="D45" s="37"/>
      <c r="E45" s="37"/>
      <c r="F45" s="37"/>
      <c r="G45" s="37"/>
      <c r="H45" s="37"/>
      <c r="I45" s="37"/>
      <c r="J45" s="37"/>
      <c r="L45" s="31"/>
      <c r="M45" s="34"/>
      <c r="N45" s="31"/>
    </row>
    <row r="46" spans="1:14" ht="29" x14ac:dyDescent="0.35">
      <c r="A46" s="70" t="s">
        <v>1067</v>
      </c>
      <c r="B46" s="39" t="s">
        <v>1068</v>
      </c>
      <c r="C46" s="37"/>
      <c r="D46" s="37"/>
      <c r="E46" s="37"/>
      <c r="F46" s="37"/>
      <c r="G46" s="37"/>
      <c r="H46" s="37"/>
      <c r="I46" s="37"/>
      <c r="J46" s="37"/>
      <c r="L46" s="31"/>
      <c r="M46" s="34"/>
      <c r="N46" s="31"/>
    </row>
  </sheetData>
  <mergeCells count="2">
    <mergeCell ref="A1:B1"/>
    <mergeCell ref="D1:K1"/>
  </mergeCells>
  <phoneticPr fontId="35" type="noConversion"/>
  <dataValidations count="2">
    <dataValidation showInputMessage="1" showErrorMessage="1" sqref="M5" xr:uid="{B718BBEC-3131-4011-8766-B94B69D8B28F}"/>
    <dataValidation type="list" showInputMessage="1" showErrorMessage="1" sqref="E4:K4 L4:L6 M6" xr:uid="{4D0F3462-7BFB-4CB3-97EB-F0CE1C334B16}">
      <formula1>"x"</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D93CE-4D2D-4C3A-8EB6-EAFDA1E5EC5E}">
  <dimension ref="A1:N14"/>
  <sheetViews>
    <sheetView workbookViewId="0">
      <selection activeCell="C1" sqref="C1:C1048576"/>
    </sheetView>
  </sheetViews>
  <sheetFormatPr defaultRowHeight="14.5" x14ac:dyDescent="0.35"/>
  <cols>
    <col min="2" max="2" width="91.1796875"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32">
        <v>13.1</v>
      </c>
      <c r="B7" s="73" t="s">
        <v>321</v>
      </c>
      <c r="C7" s="30"/>
      <c r="D7" s="30"/>
      <c r="E7" s="30"/>
      <c r="F7" s="30"/>
      <c r="G7" s="30"/>
      <c r="H7" s="30"/>
      <c r="I7" s="30"/>
      <c r="J7" s="30"/>
      <c r="L7" s="31"/>
      <c r="M7" s="31"/>
      <c r="N7" s="31"/>
    </row>
    <row r="8" spans="1:14" ht="29" x14ac:dyDescent="0.35">
      <c r="A8" s="70" t="s">
        <v>1069</v>
      </c>
      <c r="B8" s="39" t="s">
        <v>1070</v>
      </c>
      <c r="C8" s="37"/>
      <c r="D8" s="37"/>
      <c r="E8" s="37"/>
      <c r="F8" s="37"/>
      <c r="G8" s="37"/>
      <c r="H8" s="37"/>
      <c r="I8" s="37"/>
      <c r="J8" s="37"/>
      <c r="L8" s="31"/>
      <c r="M8" s="34"/>
      <c r="N8" s="31"/>
    </row>
    <row r="9" spans="1:14" ht="29" x14ac:dyDescent="0.35">
      <c r="A9" s="70" t="s">
        <v>1071</v>
      </c>
      <c r="B9" s="39" t="s">
        <v>1072</v>
      </c>
      <c r="C9" s="37"/>
      <c r="D9" s="37"/>
      <c r="E9" s="37"/>
      <c r="F9" s="37"/>
      <c r="G9" s="37"/>
      <c r="H9" s="37"/>
      <c r="I9" s="37"/>
      <c r="J9" s="37"/>
      <c r="L9" s="31"/>
      <c r="M9" s="34"/>
      <c r="N9" s="31"/>
    </row>
    <row r="10" spans="1:14" x14ac:dyDescent="0.35">
      <c r="A10" s="70" t="s">
        <v>1073</v>
      </c>
      <c r="B10" s="39" t="s">
        <v>1074</v>
      </c>
      <c r="C10" s="37"/>
      <c r="D10" s="37"/>
      <c r="E10" s="37"/>
      <c r="F10" s="37"/>
      <c r="G10" s="37"/>
      <c r="H10" s="37"/>
      <c r="I10" s="37"/>
      <c r="J10" s="37"/>
      <c r="L10" s="31"/>
      <c r="M10" s="34"/>
      <c r="N10" s="31"/>
    </row>
    <row r="11" spans="1:14" ht="18.5" x14ac:dyDescent="0.35">
      <c r="A11" s="32">
        <v>13.2</v>
      </c>
      <c r="B11" s="73" t="s">
        <v>1075</v>
      </c>
      <c r="C11" s="30"/>
      <c r="D11" s="30"/>
      <c r="E11" s="30"/>
      <c r="F11" s="30"/>
      <c r="G11" s="30"/>
      <c r="H11" s="30"/>
      <c r="I11" s="30"/>
      <c r="J11" s="30"/>
      <c r="L11" s="31"/>
      <c r="M11" s="31"/>
      <c r="N11" s="31"/>
    </row>
    <row r="12" spans="1:14" ht="29" x14ac:dyDescent="0.35">
      <c r="A12" s="70" t="s">
        <v>1076</v>
      </c>
      <c r="B12" s="39" t="s">
        <v>1077</v>
      </c>
      <c r="C12" s="37"/>
      <c r="D12" s="37"/>
      <c r="E12" s="37"/>
      <c r="F12" s="37"/>
      <c r="G12" s="37"/>
      <c r="H12" s="37"/>
      <c r="I12" s="37"/>
      <c r="J12" s="37"/>
      <c r="L12" s="31"/>
      <c r="M12" s="34"/>
      <c r="N12" s="31"/>
    </row>
    <row r="13" spans="1:14" x14ac:dyDescent="0.35">
      <c r="A13" s="70" t="s">
        <v>1078</v>
      </c>
      <c r="B13" s="39" t="s">
        <v>1079</v>
      </c>
      <c r="C13" s="37"/>
      <c r="D13" s="37"/>
      <c r="E13" s="37"/>
      <c r="F13" s="37"/>
      <c r="G13" s="37"/>
      <c r="H13" s="37"/>
      <c r="I13" s="37"/>
      <c r="J13" s="37"/>
      <c r="L13" s="31"/>
      <c r="M13" s="34"/>
      <c r="N13" s="31"/>
    </row>
    <row r="14" spans="1:14" x14ac:dyDescent="0.35">
      <c r="A14" s="70" t="s">
        <v>1080</v>
      </c>
      <c r="B14" s="39" t="s">
        <v>1081</v>
      </c>
      <c r="C14" s="37"/>
      <c r="D14" s="37"/>
      <c r="E14" s="37"/>
      <c r="F14" s="37"/>
      <c r="G14" s="37"/>
      <c r="H14" s="37"/>
      <c r="I14" s="37"/>
      <c r="J14" s="37"/>
      <c r="L14" s="31"/>
      <c r="M14" s="34"/>
      <c r="N14" s="31"/>
    </row>
  </sheetData>
  <mergeCells count="2">
    <mergeCell ref="A1:B1"/>
    <mergeCell ref="D1:K1"/>
  </mergeCells>
  <phoneticPr fontId="35" type="noConversion"/>
  <dataValidations count="2">
    <dataValidation type="list" showInputMessage="1" showErrorMessage="1" sqref="E4:K4 L4:L6 M6" xr:uid="{CEA25A75-6BEF-42AB-B970-129D037F491C}">
      <formula1>"x"</formula1>
    </dataValidation>
    <dataValidation showInputMessage="1" showErrorMessage="1" sqref="M5" xr:uid="{B2E4178F-8C23-4014-B708-C84B48C54BBA}"/>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16870-32F3-4578-8994-9FD0BF5794B3}">
  <dimension ref="A1:N33"/>
  <sheetViews>
    <sheetView workbookViewId="0">
      <selection activeCell="C1" sqref="C1:C1048576"/>
    </sheetView>
  </sheetViews>
  <sheetFormatPr defaultRowHeight="14.5" x14ac:dyDescent="0.35"/>
  <cols>
    <col min="2" max="2" width="87.81640625" bestFit="1"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32">
        <v>14.1</v>
      </c>
      <c r="B7" s="33" t="s">
        <v>1082</v>
      </c>
      <c r="C7" s="30"/>
      <c r="D7" s="30"/>
      <c r="E7" s="30"/>
      <c r="F7" s="30"/>
      <c r="G7" s="30"/>
      <c r="H7" s="30"/>
      <c r="I7" s="30"/>
      <c r="J7" s="30"/>
      <c r="L7" s="31"/>
      <c r="M7" s="31"/>
      <c r="N7" s="31"/>
    </row>
    <row r="8" spans="1:14" ht="29" x14ac:dyDescent="0.35">
      <c r="A8" s="70" t="s">
        <v>1083</v>
      </c>
      <c r="B8" s="39" t="s">
        <v>1084</v>
      </c>
      <c r="C8" s="37"/>
      <c r="D8" s="37"/>
      <c r="E8" s="37"/>
      <c r="F8" s="37"/>
      <c r="G8" s="37"/>
      <c r="H8" s="37"/>
      <c r="I8" s="37"/>
      <c r="J8" s="37"/>
      <c r="L8" s="31"/>
      <c r="M8" s="34"/>
      <c r="N8" s="31"/>
    </row>
    <row r="9" spans="1:14" ht="29" x14ac:dyDescent="0.35">
      <c r="A9" s="70" t="s">
        <v>1085</v>
      </c>
      <c r="B9" s="39" t="s">
        <v>1086</v>
      </c>
      <c r="C9" s="37"/>
      <c r="D9" s="37"/>
      <c r="E9" s="37"/>
      <c r="F9" s="37"/>
      <c r="G9" s="37"/>
      <c r="H9" s="37"/>
      <c r="I9" s="37"/>
      <c r="J9" s="37"/>
      <c r="L9" s="31"/>
      <c r="M9" s="34"/>
      <c r="N9" s="31"/>
    </row>
    <row r="10" spans="1:14" x14ac:dyDescent="0.35">
      <c r="A10" s="70" t="s">
        <v>1087</v>
      </c>
      <c r="B10" s="39" t="s">
        <v>1088</v>
      </c>
      <c r="C10" s="37"/>
      <c r="D10" s="37"/>
      <c r="E10" s="37"/>
      <c r="F10" s="37"/>
      <c r="G10" s="37"/>
      <c r="H10" s="37"/>
      <c r="I10" s="37"/>
      <c r="J10" s="37"/>
      <c r="L10" s="31"/>
      <c r="M10" s="34"/>
      <c r="N10" s="31"/>
    </row>
    <row r="11" spans="1:14" x14ac:dyDescent="0.35">
      <c r="A11" s="70" t="s">
        <v>1089</v>
      </c>
      <c r="B11" s="39" t="s">
        <v>1090</v>
      </c>
      <c r="C11" s="37"/>
      <c r="D11" s="37"/>
      <c r="E11" s="37"/>
      <c r="F11" s="37"/>
      <c r="G11" s="37"/>
      <c r="H11" s="37"/>
      <c r="I11" s="37"/>
      <c r="J11" s="37"/>
      <c r="L11" s="31"/>
      <c r="M11" s="34"/>
      <c r="N11" s="31"/>
    </row>
    <row r="12" spans="1:14" x14ac:dyDescent="0.35">
      <c r="A12" s="70" t="s">
        <v>1091</v>
      </c>
      <c r="B12" s="39" t="s">
        <v>1092</v>
      </c>
      <c r="C12" s="37"/>
      <c r="D12" s="37"/>
      <c r="E12" s="37"/>
      <c r="F12" s="37"/>
      <c r="G12" s="37"/>
      <c r="H12" s="37"/>
      <c r="I12" s="37"/>
      <c r="J12" s="37"/>
      <c r="L12" s="31"/>
      <c r="M12" s="34"/>
      <c r="N12" s="31"/>
    </row>
    <row r="13" spans="1:14" x14ac:dyDescent="0.35">
      <c r="A13" s="70" t="s">
        <v>1093</v>
      </c>
      <c r="B13" s="39" t="s">
        <v>1094</v>
      </c>
      <c r="C13" s="37"/>
      <c r="D13" s="37"/>
      <c r="E13" s="37"/>
      <c r="F13" s="37"/>
      <c r="G13" s="37"/>
      <c r="H13" s="37"/>
      <c r="I13" s="37"/>
      <c r="J13" s="37"/>
      <c r="L13" s="31"/>
      <c r="M13" s="34"/>
      <c r="N13" s="31"/>
    </row>
    <row r="14" spans="1:14" ht="29" x14ac:dyDescent="0.35">
      <c r="A14" s="70" t="s">
        <v>1095</v>
      </c>
      <c r="B14" s="39" t="s">
        <v>1096</v>
      </c>
      <c r="C14" s="37"/>
      <c r="D14" s="37"/>
      <c r="E14" s="37"/>
      <c r="F14" s="37"/>
      <c r="G14" s="37"/>
      <c r="H14" s="37"/>
      <c r="I14" s="37"/>
      <c r="J14" s="37"/>
      <c r="L14" s="31"/>
      <c r="M14" s="34"/>
      <c r="N14" s="31"/>
    </row>
    <row r="15" spans="1:14" ht="18.5" x14ac:dyDescent="0.35">
      <c r="A15" s="32">
        <v>14.2</v>
      </c>
      <c r="B15" s="33" t="s">
        <v>1097</v>
      </c>
      <c r="C15" s="30"/>
      <c r="D15" s="30"/>
      <c r="E15" s="30"/>
      <c r="F15" s="30"/>
      <c r="G15" s="30"/>
      <c r="H15" s="30"/>
      <c r="I15" s="30"/>
      <c r="J15" s="30"/>
      <c r="L15" s="31"/>
      <c r="M15" s="31"/>
      <c r="N15" s="31"/>
    </row>
    <row r="16" spans="1:14" ht="29" x14ac:dyDescent="0.35">
      <c r="A16" s="70" t="s">
        <v>1098</v>
      </c>
      <c r="B16" s="39" t="s">
        <v>1099</v>
      </c>
      <c r="C16" s="37"/>
      <c r="D16" s="37"/>
      <c r="E16" s="37"/>
      <c r="F16" s="37"/>
      <c r="G16" s="37"/>
      <c r="H16" s="37"/>
      <c r="I16" s="37"/>
      <c r="J16" s="37"/>
      <c r="L16" s="31"/>
      <c r="M16" s="34"/>
      <c r="N16" s="31"/>
    </row>
    <row r="17" spans="1:14" ht="29" x14ac:dyDescent="0.35">
      <c r="A17" s="70" t="s">
        <v>1100</v>
      </c>
      <c r="B17" s="39" t="s">
        <v>1101</v>
      </c>
      <c r="C17" s="37"/>
      <c r="D17" s="37"/>
      <c r="E17" s="37"/>
      <c r="F17" s="37"/>
      <c r="G17" s="37"/>
      <c r="H17" s="37"/>
      <c r="I17" s="37"/>
      <c r="J17" s="37"/>
      <c r="L17" s="31"/>
      <c r="M17" s="34"/>
      <c r="N17" s="31"/>
    </row>
    <row r="18" spans="1:14" ht="29" x14ac:dyDescent="0.35">
      <c r="A18" s="70" t="s">
        <v>1102</v>
      </c>
      <c r="B18" s="39" t="s">
        <v>1103</v>
      </c>
      <c r="C18" s="37"/>
      <c r="D18" s="37"/>
      <c r="E18" s="37"/>
      <c r="F18" s="37"/>
      <c r="G18" s="37"/>
      <c r="H18" s="37"/>
      <c r="I18" s="37"/>
      <c r="J18" s="37"/>
      <c r="L18" s="31"/>
      <c r="M18" s="34"/>
      <c r="N18" s="31"/>
    </row>
    <row r="19" spans="1:14" ht="29" x14ac:dyDescent="0.35">
      <c r="A19" s="70" t="s">
        <v>1104</v>
      </c>
      <c r="B19" s="39" t="s">
        <v>1105</v>
      </c>
      <c r="C19" s="37"/>
      <c r="D19" s="37"/>
      <c r="E19" s="37"/>
      <c r="F19" s="37"/>
      <c r="G19" s="37"/>
      <c r="H19" s="37"/>
      <c r="I19" s="37"/>
      <c r="J19" s="37"/>
      <c r="L19" s="31"/>
      <c r="M19" s="34"/>
      <c r="N19" s="31"/>
    </row>
    <row r="20" spans="1:14" ht="18.5" x14ac:dyDescent="0.35">
      <c r="A20" s="32">
        <v>14.3</v>
      </c>
      <c r="B20" s="73" t="s">
        <v>321</v>
      </c>
      <c r="C20" s="30"/>
      <c r="D20" s="30"/>
      <c r="E20" s="30"/>
      <c r="F20" s="30"/>
      <c r="G20" s="30"/>
      <c r="H20" s="30"/>
      <c r="I20" s="30"/>
      <c r="J20" s="30"/>
      <c r="L20" s="31"/>
      <c r="M20" s="31"/>
      <c r="N20" s="31"/>
    </row>
    <row r="21" spans="1:14" ht="29" x14ac:dyDescent="0.35">
      <c r="A21" s="70" t="s">
        <v>1106</v>
      </c>
      <c r="B21" s="39" t="s">
        <v>1107</v>
      </c>
      <c r="C21" s="37"/>
      <c r="D21" s="37"/>
      <c r="E21" s="37"/>
      <c r="F21" s="37"/>
      <c r="G21" s="37"/>
      <c r="H21" s="37"/>
      <c r="I21" s="37"/>
      <c r="J21" s="37"/>
      <c r="L21" s="31"/>
      <c r="M21" s="34"/>
      <c r="N21" s="31"/>
    </row>
    <row r="22" spans="1:14" x14ac:dyDescent="0.35">
      <c r="A22" s="70" t="s">
        <v>1108</v>
      </c>
      <c r="B22" s="39" t="s">
        <v>1109</v>
      </c>
      <c r="C22" s="37"/>
      <c r="D22" s="37"/>
      <c r="E22" s="37"/>
      <c r="F22" s="37"/>
      <c r="G22" s="37"/>
      <c r="H22" s="37"/>
      <c r="I22" s="37"/>
      <c r="J22" s="37"/>
      <c r="L22" s="31"/>
      <c r="M22" s="34"/>
      <c r="N22" s="31"/>
    </row>
    <row r="23" spans="1:14" ht="29" x14ac:dyDescent="0.35">
      <c r="A23" s="70" t="s">
        <v>1110</v>
      </c>
      <c r="B23" s="39" t="s">
        <v>1111</v>
      </c>
      <c r="C23" s="37"/>
      <c r="D23" s="37"/>
      <c r="E23" s="37"/>
      <c r="F23" s="37"/>
      <c r="G23" s="37"/>
      <c r="H23" s="37"/>
      <c r="I23" s="37"/>
      <c r="J23" s="37"/>
      <c r="L23" s="31"/>
      <c r="M23" s="34"/>
      <c r="N23" s="31"/>
    </row>
    <row r="24" spans="1:14" ht="18.5" x14ac:dyDescent="0.35">
      <c r="A24" s="32">
        <v>14.4</v>
      </c>
      <c r="B24" s="73" t="s">
        <v>1112</v>
      </c>
      <c r="C24" s="30"/>
      <c r="D24" s="30"/>
      <c r="E24" s="30"/>
      <c r="F24" s="30"/>
      <c r="G24" s="30"/>
      <c r="H24" s="30"/>
      <c r="I24" s="30"/>
      <c r="J24" s="30"/>
      <c r="L24" s="31"/>
      <c r="M24" s="31"/>
      <c r="N24" s="31"/>
    </row>
    <row r="25" spans="1:14" x14ac:dyDescent="0.35">
      <c r="A25" s="70" t="s">
        <v>1113</v>
      </c>
      <c r="B25" s="39" t="s">
        <v>1114</v>
      </c>
      <c r="C25" s="37"/>
      <c r="D25" s="37"/>
      <c r="E25" s="37"/>
      <c r="F25" s="37"/>
      <c r="G25" s="37"/>
      <c r="H25" s="37"/>
      <c r="I25" s="37"/>
      <c r="J25" s="37"/>
      <c r="L25" s="31"/>
      <c r="M25" s="34"/>
      <c r="N25" s="31"/>
    </row>
    <row r="26" spans="1:14" x14ac:dyDescent="0.35">
      <c r="A26" s="70" t="s">
        <v>1115</v>
      </c>
      <c r="B26" s="39" t="s">
        <v>1116</v>
      </c>
      <c r="C26" s="37"/>
      <c r="D26" s="37"/>
      <c r="E26" s="37"/>
      <c r="F26" s="37"/>
      <c r="G26" s="37"/>
      <c r="H26" s="37"/>
      <c r="I26" s="37"/>
      <c r="J26" s="37"/>
      <c r="L26" s="31"/>
      <c r="M26" s="34"/>
      <c r="N26" s="31"/>
    </row>
    <row r="27" spans="1:14" ht="18.5" x14ac:dyDescent="0.35">
      <c r="A27" s="32">
        <v>14.5</v>
      </c>
      <c r="B27" s="73" t="s">
        <v>1117</v>
      </c>
      <c r="C27" s="30"/>
      <c r="D27" s="30"/>
      <c r="E27" s="30"/>
      <c r="F27" s="30"/>
      <c r="G27" s="30"/>
      <c r="H27" s="30"/>
      <c r="I27" s="30"/>
      <c r="J27" s="30"/>
      <c r="L27" s="31"/>
      <c r="M27" s="31"/>
      <c r="N27" s="31"/>
    </row>
    <row r="28" spans="1:14" x14ac:dyDescent="0.35">
      <c r="A28" s="70" t="s">
        <v>1118</v>
      </c>
      <c r="B28" s="39" t="s">
        <v>1119</v>
      </c>
      <c r="C28" s="37"/>
      <c r="D28" s="37"/>
      <c r="E28" s="37"/>
      <c r="F28" s="37"/>
      <c r="G28" s="37"/>
      <c r="H28" s="37"/>
      <c r="I28" s="37"/>
      <c r="J28" s="37"/>
      <c r="L28" s="31"/>
      <c r="M28" s="34"/>
      <c r="N28" s="31"/>
    </row>
    <row r="29" spans="1:14" ht="18.5" x14ac:dyDescent="0.35">
      <c r="A29" s="32">
        <v>14.6</v>
      </c>
      <c r="B29" s="73" t="s">
        <v>1120</v>
      </c>
      <c r="C29" s="30"/>
      <c r="D29" s="30"/>
      <c r="E29" s="30"/>
      <c r="F29" s="30"/>
      <c r="G29" s="30"/>
      <c r="H29" s="30"/>
      <c r="I29" s="30"/>
      <c r="J29" s="30"/>
      <c r="L29" s="31"/>
      <c r="M29" s="31"/>
      <c r="N29" s="31"/>
    </row>
    <row r="30" spans="1:14" ht="29" x14ac:dyDescent="0.35">
      <c r="A30" s="70" t="s">
        <v>1121</v>
      </c>
      <c r="B30" s="39" t="s">
        <v>1122</v>
      </c>
      <c r="C30" s="37"/>
      <c r="D30" s="37"/>
      <c r="E30" s="37"/>
      <c r="F30" s="37"/>
      <c r="G30" s="37"/>
      <c r="H30" s="37"/>
      <c r="I30" s="37"/>
      <c r="J30" s="37"/>
      <c r="L30" s="31"/>
      <c r="M30" s="34"/>
      <c r="N30" s="31"/>
    </row>
    <row r="31" spans="1:14" ht="18.5" x14ac:dyDescent="0.35">
      <c r="A31" s="32">
        <v>14.7</v>
      </c>
      <c r="B31" s="73" t="s">
        <v>1123</v>
      </c>
      <c r="C31" s="30"/>
      <c r="D31" s="30"/>
      <c r="E31" s="30"/>
      <c r="F31" s="30"/>
      <c r="G31" s="30"/>
      <c r="H31" s="30"/>
      <c r="I31" s="30"/>
      <c r="J31" s="30"/>
      <c r="L31" s="31"/>
      <c r="M31" s="31"/>
      <c r="N31" s="31"/>
    </row>
    <row r="32" spans="1:14" ht="29" x14ac:dyDescent="0.35">
      <c r="A32" s="70" t="s">
        <v>1124</v>
      </c>
      <c r="B32" s="39" t="s">
        <v>1125</v>
      </c>
      <c r="C32" s="37"/>
      <c r="D32" s="37"/>
      <c r="E32" s="37"/>
      <c r="F32" s="37"/>
      <c r="G32" s="37"/>
      <c r="H32" s="37"/>
      <c r="I32" s="37"/>
      <c r="J32" s="37"/>
      <c r="L32" s="31"/>
      <c r="M32" s="34"/>
      <c r="N32" s="31"/>
    </row>
    <row r="33" spans="1:14" x14ac:dyDescent="0.35">
      <c r="A33" s="70" t="s">
        <v>1126</v>
      </c>
      <c r="B33" s="39" t="s">
        <v>1127</v>
      </c>
      <c r="C33" s="37"/>
      <c r="D33" s="37"/>
      <c r="E33" s="37"/>
      <c r="F33" s="37"/>
      <c r="G33" s="37"/>
      <c r="H33" s="37"/>
      <c r="I33" s="37"/>
      <c r="J33" s="37"/>
      <c r="L33" s="31"/>
      <c r="M33" s="34"/>
      <c r="N33" s="31"/>
    </row>
  </sheetData>
  <mergeCells count="2">
    <mergeCell ref="A1:B1"/>
    <mergeCell ref="D1:K1"/>
  </mergeCells>
  <phoneticPr fontId="35" type="noConversion"/>
  <dataValidations count="2">
    <dataValidation showInputMessage="1" showErrorMessage="1" sqref="M5" xr:uid="{6949D81B-5762-4F6E-AB40-2BEF0A97D96F}"/>
    <dataValidation type="list" showInputMessage="1" showErrorMessage="1" sqref="E4:K4 L4:L6 M6" xr:uid="{A6591555-44EE-415F-ACFA-DECA82A984BC}">
      <formula1>"x"</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E4D92-BE56-459B-9A1B-9FDDAC2D6003}">
  <dimension ref="A1:N38"/>
  <sheetViews>
    <sheetView zoomScaleNormal="100" workbookViewId="0">
      <selection sqref="A1:B1"/>
    </sheetView>
  </sheetViews>
  <sheetFormatPr defaultRowHeight="14.5" x14ac:dyDescent="0.35"/>
  <cols>
    <col min="2" max="2" width="84.7265625" bestFit="1"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32">
        <v>15.1</v>
      </c>
      <c r="B7" s="33" t="s">
        <v>1128</v>
      </c>
      <c r="C7" s="30"/>
      <c r="D7" s="30"/>
      <c r="E7" s="30"/>
      <c r="F7" s="30"/>
      <c r="G7" s="30"/>
      <c r="H7" s="30"/>
      <c r="I7" s="30"/>
      <c r="J7" s="30"/>
      <c r="L7" s="31"/>
      <c r="M7" s="31"/>
      <c r="N7" s="31"/>
    </row>
    <row r="8" spans="1:14" x14ac:dyDescent="0.35">
      <c r="A8" s="70" t="s">
        <v>1129</v>
      </c>
      <c r="B8" s="39" t="s">
        <v>1130</v>
      </c>
      <c r="C8" s="37"/>
      <c r="D8" s="37"/>
      <c r="E8" s="37"/>
      <c r="F8" s="37"/>
      <c r="G8" s="37"/>
      <c r="H8" s="37"/>
      <c r="I8" s="37"/>
      <c r="J8" s="37"/>
      <c r="L8" s="31"/>
      <c r="M8" s="34"/>
      <c r="N8" s="31"/>
    </row>
    <row r="9" spans="1:14" x14ac:dyDescent="0.35">
      <c r="A9" s="70" t="s">
        <v>1131</v>
      </c>
      <c r="B9" s="39" t="s">
        <v>1132</v>
      </c>
      <c r="C9" s="37"/>
      <c r="D9" s="37"/>
      <c r="E9" s="37"/>
      <c r="F9" s="37"/>
      <c r="G9" s="37"/>
      <c r="H9" s="37"/>
      <c r="I9" s="37"/>
      <c r="J9" s="37"/>
      <c r="L9" s="31"/>
      <c r="M9" s="34"/>
      <c r="N9" s="31"/>
    </row>
    <row r="10" spans="1:14" x14ac:dyDescent="0.35">
      <c r="A10" s="70" t="s">
        <v>1133</v>
      </c>
      <c r="B10" s="39" t="s">
        <v>1134</v>
      </c>
      <c r="C10" s="37"/>
      <c r="D10" s="37"/>
      <c r="E10" s="37"/>
      <c r="F10" s="37"/>
      <c r="G10" s="37"/>
      <c r="H10" s="37"/>
      <c r="I10" s="37"/>
      <c r="J10" s="37"/>
      <c r="L10" s="31"/>
      <c r="M10" s="34"/>
      <c r="N10" s="31"/>
    </row>
    <row r="11" spans="1:14" x14ac:dyDescent="0.35">
      <c r="A11" s="70" t="s">
        <v>1135</v>
      </c>
      <c r="B11" s="39" t="s">
        <v>1136</v>
      </c>
      <c r="C11" s="37"/>
      <c r="D11" s="37"/>
      <c r="E11" s="37"/>
      <c r="F11" s="37"/>
      <c r="G11" s="37"/>
      <c r="H11" s="37"/>
      <c r="I11" s="37"/>
      <c r="J11" s="37"/>
      <c r="L11" s="31"/>
      <c r="M11" s="34"/>
      <c r="N11" s="31"/>
    </row>
    <row r="12" spans="1:14" x14ac:dyDescent="0.35">
      <c r="A12" s="70" t="s">
        <v>1137</v>
      </c>
      <c r="B12" s="39" t="s">
        <v>1138</v>
      </c>
      <c r="C12" s="37"/>
      <c r="D12" s="37"/>
      <c r="E12" s="37"/>
      <c r="F12" s="37"/>
      <c r="G12" s="37"/>
      <c r="H12" s="37"/>
      <c r="I12" s="37"/>
      <c r="J12" s="37"/>
      <c r="L12" s="31"/>
      <c r="M12" s="34"/>
      <c r="N12" s="31"/>
    </row>
    <row r="13" spans="1:14" ht="29" x14ac:dyDescent="0.35">
      <c r="A13" s="70" t="s">
        <v>1139</v>
      </c>
      <c r="B13" s="39" t="s">
        <v>1140</v>
      </c>
      <c r="C13" s="37"/>
      <c r="D13" s="37"/>
      <c r="E13" s="37"/>
      <c r="F13" s="37"/>
      <c r="G13" s="37"/>
      <c r="H13" s="37"/>
      <c r="I13" s="37"/>
      <c r="J13" s="37"/>
      <c r="L13" s="31"/>
      <c r="M13" s="34"/>
      <c r="N13" s="31"/>
    </row>
    <row r="14" spans="1:14" ht="18.5" x14ac:dyDescent="0.35">
      <c r="A14" s="32">
        <v>15.2</v>
      </c>
      <c r="B14" s="73" t="s">
        <v>321</v>
      </c>
      <c r="C14" s="30"/>
      <c r="D14" s="30"/>
      <c r="E14" s="30"/>
      <c r="F14" s="30"/>
      <c r="G14" s="30"/>
      <c r="H14" s="30"/>
      <c r="I14" s="30"/>
      <c r="J14" s="30"/>
      <c r="L14" s="31"/>
      <c r="M14" s="31"/>
      <c r="N14" s="31"/>
    </row>
    <row r="15" spans="1:14" ht="29" x14ac:dyDescent="0.35">
      <c r="A15" s="70" t="s">
        <v>1141</v>
      </c>
      <c r="B15" s="39" t="s">
        <v>1142</v>
      </c>
      <c r="C15" s="37"/>
      <c r="D15" s="37"/>
      <c r="E15" s="37"/>
      <c r="F15" s="37"/>
      <c r="G15" s="37"/>
      <c r="H15" s="37"/>
      <c r="I15" s="37"/>
      <c r="J15" s="37"/>
      <c r="L15" s="31"/>
      <c r="M15" s="34"/>
      <c r="N15" s="31"/>
    </row>
    <row r="16" spans="1:14" x14ac:dyDescent="0.35">
      <c r="A16" s="70" t="s">
        <v>1143</v>
      </c>
      <c r="B16" s="39" t="s">
        <v>1144</v>
      </c>
      <c r="C16" s="37"/>
      <c r="D16" s="37"/>
      <c r="E16" s="37"/>
      <c r="F16" s="37"/>
      <c r="G16" s="37"/>
      <c r="H16" s="37"/>
      <c r="I16" s="37"/>
      <c r="J16" s="37"/>
      <c r="L16" s="31"/>
      <c r="M16" s="34"/>
      <c r="N16" s="31"/>
    </row>
    <row r="17" spans="1:14" x14ac:dyDescent="0.35">
      <c r="A17" s="70" t="s">
        <v>1145</v>
      </c>
      <c r="B17" s="39" t="s">
        <v>1146</v>
      </c>
      <c r="C17" s="37"/>
      <c r="D17" s="37"/>
      <c r="E17" s="37"/>
      <c r="F17" s="37"/>
      <c r="G17" s="37"/>
      <c r="H17" s="37"/>
      <c r="I17" s="37"/>
      <c r="J17" s="37"/>
      <c r="L17" s="31"/>
      <c r="M17" s="34"/>
      <c r="N17" s="31"/>
    </row>
    <row r="18" spans="1:14" x14ac:dyDescent="0.35">
      <c r="A18" s="70" t="s">
        <v>1147</v>
      </c>
      <c r="B18" s="39" t="s">
        <v>1148</v>
      </c>
      <c r="C18" s="37"/>
      <c r="D18" s="37"/>
      <c r="E18" s="37"/>
      <c r="F18" s="37"/>
      <c r="G18" s="37"/>
      <c r="H18" s="37"/>
      <c r="I18" s="37"/>
      <c r="J18" s="37"/>
      <c r="L18" s="31"/>
      <c r="M18" s="34"/>
      <c r="N18" s="31"/>
    </row>
    <row r="19" spans="1:14" ht="18.5" x14ac:dyDescent="0.35">
      <c r="A19" s="32">
        <v>15.3</v>
      </c>
      <c r="B19" s="73" t="s">
        <v>1149</v>
      </c>
      <c r="C19" s="30"/>
      <c r="D19" s="30"/>
      <c r="E19" s="30"/>
      <c r="F19" s="30"/>
      <c r="G19" s="30"/>
      <c r="H19" s="30"/>
      <c r="I19" s="30"/>
      <c r="J19" s="30"/>
      <c r="L19" s="31"/>
      <c r="M19" s="31"/>
      <c r="N19" s="31"/>
    </row>
    <row r="20" spans="1:14" ht="58" x14ac:dyDescent="0.35">
      <c r="A20" s="70" t="s">
        <v>1150</v>
      </c>
      <c r="B20" s="39" t="s">
        <v>1151</v>
      </c>
      <c r="C20" s="37"/>
      <c r="D20" s="37"/>
      <c r="E20" s="37"/>
      <c r="F20" s="37"/>
      <c r="G20" s="37"/>
      <c r="H20" s="37"/>
      <c r="I20" s="37"/>
      <c r="J20" s="37"/>
      <c r="L20" s="31"/>
      <c r="M20" s="34"/>
      <c r="N20" s="31"/>
    </row>
    <row r="21" spans="1:14" ht="18.5" x14ac:dyDescent="0.35">
      <c r="A21" s="32">
        <v>15.4</v>
      </c>
      <c r="B21" s="73" t="s">
        <v>1152</v>
      </c>
      <c r="C21" s="30"/>
      <c r="D21" s="30"/>
      <c r="E21" s="30"/>
      <c r="F21" s="30"/>
      <c r="G21" s="30"/>
      <c r="H21" s="30"/>
      <c r="I21" s="30"/>
      <c r="J21" s="30"/>
      <c r="L21" s="31"/>
      <c r="M21" s="31"/>
      <c r="N21" s="31"/>
    </row>
    <row r="22" spans="1:14" x14ac:dyDescent="0.35">
      <c r="A22" s="70" t="s">
        <v>1153</v>
      </c>
      <c r="B22" s="39" t="s">
        <v>1154</v>
      </c>
      <c r="C22" s="37"/>
      <c r="D22" s="37"/>
      <c r="E22" s="37"/>
      <c r="F22" s="37"/>
      <c r="G22" s="37"/>
      <c r="H22" s="37"/>
      <c r="I22" s="37"/>
      <c r="J22" s="37"/>
      <c r="L22" s="31"/>
      <c r="M22" s="34"/>
      <c r="N22" s="31"/>
    </row>
    <row r="23" spans="1:14" x14ac:dyDescent="0.35">
      <c r="A23" s="70" t="s">
        <v>1155</v>
      </c>
      <c r="B23" s="39" t="s">
        <v>1156</v>
      </c>
      <c r="C23" s="37"/>
      <c r="D23" s="37"/>
      <c r="E23" s="37"/>
      <c r="F23" s="37"/>
      <c r="G23" s="37"/>
      <c r="H23" s="37"/>
      <c r="I23" s="37"/>
      <c r="J23" s="37"/>
      <c r="L23" s="31"/>
      <c r="M23" s="34"/>
      <c r="N23" s="31"/>
    </row>
    <row r="24" spans="1:14" ht="18.5" x14ac:dyDescent="0.35">
      <c r="A24" s="32">
        <v>15.5</v>
      </c>
      <c r="B24" s="73" t="s">
        <v>1157</v>
      </c>
      <c r="C24" s="30"/>
      <c r="D24" s="30"/>
      <c r="E24" s="30"/>
      <c r="F24" s="30"/>
      <c r="G24" s="30"/>
      <c r="H24" s="30"/>
      <c r="I24" s="30"/>
      <c r="J24" s="30"/>
      <c r="L24" s="31"/>
      <c r="M24" s="31"/>
      <c r="N24" s="31"/>
    </row>
    <row r="25" spans="1:14" ht="29" x14ac:dyDescent="0.35">
      <c r="A25" s="70" t="s">
        <v>1158</v>
      </c>
      <c r="B25" s="39" t="s">
        <v>1159</v>
      </c>
      <c r="C25" s="37"/>
      <c r="D25" s="37"/>
      <c r="E25" s="37"/>
      <c r="F25" s="37"/>
      <c r="G25" s="37"/>
      <c r="H25" s="37"/>
      <c r="I25" s="37"/>
      <c r="J25" s="37"/>
      <c r="L25" s="31"/>
      <c r="M25" s="34"/>
      <c r="N25" s="31"/>
    </row>
    <row r="26" spans="1:14" x14ac:dyDescent="0.35">
      <c r="A26" s="70" t="s">
        <v>1160</v>
      </c>
      <c r="B26" s="39" t="s">
        <v>1161</v>
      </c>
      <c r="C26" s="37"/>
      <c r="D26" s="37"/>
      <c r="E26" s="37"/>
      <c r="F26" s="37"/>
      <c r="G26" s="37"/>
      <c r="H26" s="37"/>
      <c r="I26" s="37"/>
      <c r="J26" s="37"/>
      <c r="L26" s="31"/>
      <c r="M26" s="34"/>
      <c r="N26" s="31"/>
    </row>
    <row r="27" spans="1:14" ht="18.5" x14ac:dyDescent="0.35">
      <c r="A27" s="32">
        <v>15.6</v>
      </c>
      <c r="B27" s="73" t="s">
        <v>1162</v>
      </c>
      <c r="C27" s="30"/>
      <c r="D27" s="30"/>
      <c r="E27" s="30"/>
      <c r="F27" s="30"/>
      <c r="G27" s="30"/>
      <c r="H27" s="30"/>
      <c r="I27" s="30"/>
      <c r="J27" s="30"/>
      <c r="L27" s="31"/>
      <c r="M27" s="31"/>
      <c r="N27" s="31"/>
    </row>
    <row r="28" spans="1:14" ht="29" x14ac:dyDescent="0.35">
      <c r="A28" s="70" t="s">
        <v>1163</v>
      </c>
      <c r="B28" s="39" t="s">
        <v>1164</v>
      </c>
      <c r="C28" s="37"/>
      <c r="D28" s="37"/>
      <c r="E28" s="37"/>
      <c r="F28" s="37"/>
      <c r="G28" s="37"/>
      <c r="H28" s="37"/>
      <c r="I28" s="37"/>
      <c r="J28" s="37"/>
      <c r="L28" s="31"/>
      <c r="M28" s="34"/>
      <c r="N28" s="31"/>
    </row>
    <row r="29" spans="1:14" x14ac:dyDescent="0.35">
      <c r="A29" s="70" t="s">
        <v>1165</v>
      </c>
      <c r="B29" s="39" t="s">
        <v>1166</v>
      </c>
      <c r="C29" s="37"/>
      <c r="D29" s="37"/>
      <c r="E29" s="37"/>
      <c r="F29" s="37"/>
      <c r="G29" s="37"/>
      <c r="H29" s="37"/>
      <c r="I29" s="37"/>
      <c r="J29" s="37"/>
      <c r="L29" s="31"/>
      <c r="M29" s="34"/>
      <c r="N29" s="31"/>
    </row>
    <row r="30" spans="1:14" x14ac:dyDescent="0.35">
      <c r="A30" s="70" t="s">
        <v>1167</v>
      </c>
      <c r="B30" s="39" t="s">
        <v>1168</v>
      </c>
      <c r="C30" s="37"/>
      <c r="D30" s="37"/>
      <c r="E30" s="37"/>
      <c r="F30" s="37"/>
      <c r="G30" s="37"/>
      <c r="H30" s="37"/>
      <c r="I30" s="37"/>
      <c r="J30" s="37"/>
      <c r="L30" s="31"/>
      <c r="M30" s="34"/>
      <c r="N30" s="31"/>
    </row>
    <row r="31" spans="1:14" ht="18.5" x14ac:dyDescent="0.35">
      <c r="A31" s="32">
        <v>15.7</v>
      </c>
      <c r="B31" s="73" t="s">
        <v>1169</v>
      </c>
      <c r="C31" s="30"/>
      <c r="D31" s="30"/>
      <c r="E31" s="30"/>
      <c r="F31" s="30"/>
      <c r="G31" s="30"/>
      <c r="H31" s="30"/>
      <c r="I31" s="30"/>
      <c r="J31" s="30"/>
      <c r="L31" s="31"/>
      <c r="M31" s="31"/>
      <c r="N31" s="31"/>
    </row>
    <row r="32" spans="1:14" x14ac:dyDescent="0.35">
      <c r="A32" s="70" t="s">
        <v>1170</v>
      </c>
      <c r="B32" s="39" t="s">
        <v>1171</v>
      </c>
      <c r="C32" s="37"/>
      <c r="D32" s="37"/>
      <c r="E32" s="37"/>
      <c r="F32" s="37"/>
      <c r="G32" s="37"/>
      <c r="H32" s="37"/>
      <c r="I32" s="37"/>
      <c r="J32" s="37"/>
      <c r="L32" s="31"/>
      <c r="M32" s="34"/>
      <c r="N32" s="31"/>
    </row>
    <row r="33" spans="1:14" ht="29" x14ac:dyDescent="0.35">
      <c r="A33" s="70" t="s">
        <v>1172</v>
      </c>
      <c r="B33" s="39" t="s">
        <v>1173</v>
      </c>
      <c r="C33" s="37"/>
      <c r="D33" s="37"/>
      <c r="E33" s="37"/>
      <c r="F33" s="37"/>
      <c r="G33" s="37"/>
      <c r="H33" s="37"/>
      <c r="I33" s="37"/>
      <c r="J33" s="37"/>
      <c r="L33" s="31"/>
      <c r="M33" s="34"/>
      <c r="N33" s="31"/>
    </row>
    <row r="34" spans="1:14" ht="18.5" x14ac:dyDescent="0.35">
      <c r="A34" s="32">
        <v>15.8</v>
      </c>
      <c r="B34" s="73" t="s">
        <v>1174</v>
      </c>
      <c r="C34" s="30"/>
      <c r="D34" s="30"/>
      <c r="E34" s="30"/>
      <c r="F34" s="30"/>
      <c r="G34" s="30"/>
      <c r="H34" s="30"/>
      <c r="I34" s="30"/>
      <c r="J34" s="30"/>
      <c r="L34" s="31"/>
      <c r="M34" s="31"/>
      <c r="N34" s="31"/>
    </row>
    <row r="35" spans="1:14" x14ac:dyDescent="0.35">
      <c r="A35" s="70" t="s">
        <v>1175</v>
      </c>
      <c r="B35" s="39" t="s">
        <v>1176</v>
      </c>
      <c r="C35" s="37"/>
      <c r="D35" s="37"/>
      <c r="E35" s="37"/>
      <c r="F35" s="37"/>
      <c r="G35" s="37"/>
      <c r="H35" s="37"/>
      <c r="I35" s="37"/>
      <c r="J35" s="37"/>
      <c r="L35" s="31"/>
      <c r="M35" s="34"/>
      <c r="N35" s="31"/>
    </row>
    <row r="36" spans="1:14" ht="29" x14ac:dyDescent="0.35">
      <c r="A36" s="70" t="s">
        <v>1177</v>
      </c>
      <c r="B36" s="39" t="s">
        <v>1178</v>
      </c>
      <c r="C36" s="37"/>
      <c r="D36" s="37"/>
      <c r="E36" s="37"/>
      <c r="F36" s="37"/>
      <c r="G36" s="37"/>
      <c r="H36" s="37"/>
      <c r="I36" s="37"/>
      <c r="J36" s="37"/>
      <c r="L36" s="31"/>
      <c r="M36" s="34"/>
      <c r="N36" s="31"/>
    </row>
    <row r="37" spans="1:14" ht="18.5" x14ac:dyDescent="0.35">
      <c r="A37" s="32">
        <v>15.9</v>
      </c>
      <c r="B37" s="73" t="s">
        <v>1179</v>
      </c>
      <c r="C37" s="30"/>
      <c r="D37" s="30"/>
      <c r="E37" s="30"/>
      <c r="F37" s="30"/>
      <c r="G37" s="30"/>
      <c r="H37" s="30"/>
      <c r="I37" s="30"/>
      <c r="J37" s="30"/>
      <c r="L37" s="31"/>
      <c r="M37" s="31"/>
      <c r="N37" s="31"/>
    </row>
    <row r="38" spans="1:14" ht="29" x14ac:dyDescent="0.35">
      <c r="A38" s="70" t="s">
        <v>1180</v>
      </c>
      <c r="B38" s="39" t="s">
        <v>1181</v>
      </c>
      <c r="C38" s="37"/>
      <c r="D38" s="37"/>
      <c r="E38" s="37"/>
      <c r="F38" s="37"/>
      <c r="G38" s="37"/>
      <c r="H38" s="37"/>
      <c r="I38" s="37"/>
      <c r="J38" s="37"/>
      <c r="L38" s="31"/>
      <c r="M38" s="34"/>
      <c r="N38" s="31"/>
    </row>
  </sheetData>
  <mergeCells count="2">
    <mergeCell ref="A1:B1"/>
    <mergeCell ref="D1:K1"/>
  </mergeCells>
  <phoneticPr fontId="35" type="noConversion"/>
  <dataValidations count="2">
    <dataValidation type="list" showInputMessage="1" showErrorMessage="1" sqref="E4:K4 L4:L6 M6" xr:uid="{F3F2B7AD-A952-4A84-8CBC-57FD43919F1E}">
      <formula1>"x"</formula1>
    </dataValidation>
    <dataValidation showInputMessage="1" showErrorMessage="1" sqref="M5" xr:uid="{CCCA0FA4-8957-4542-B913-8A32E9AF7FCC}"/>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C4BC6-C757-4F31-896D-08F915DA4A8B}">
  <dimension ref="A1:N24"/>
  <sheetViews>
    <sheetView workbookViewId="0">
      <selection activeCell="C1" sqref="C1:C1048576"/>
    </sheetView>
  </sheetViews>
  <sheetFormatPr defaultRowHeight="14.5" x14ac:dyDescent="0.35"/>
  <cols>
    <col min="2" max="2" width="97.1796875"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32">
        <v>16.100000000000001</v>
      </c>
      <c r="B7" s="73" t="s">
        <v>321</v>
      </c>
      <c r="C7" s="30"/>
      <c r="D7" s="30"/>
      <c r="E7" s="30"/>
      <c r="F7" s="30"/>
      <c r="G7" s="30"/>
      <c r="H7" s="30"/>
      <c r="I7" s="30"/>
      <c r="J7" s="30"/>
      <c r="L7" s="31"/>
      <c r="M7" s="31"/>
      <c r="N7" s="31"/>
    </row>
    <row r="8" spans="1:14" ht="116" x14ac:dyDescent="0.35">
      <c r="A8" s="70" t="s">
        <v>1182</v>
      </c>
      <c r="B8" s="39" t="s">
        <v>1183</v>
      </c>
      <c r="C8" s="37"/>
      <c r="D8" s="37"/>
      <c r="E8" s="37"/>
      <c r="F8" s="37"/>
      <c r="G8" s="37"/>
      <c r="H8" s="37"/>
      <c r="I8" s="37"/>
      <c r="J8" s="37"/>
      <c r="L8" s="31"/>
      <c r="M8" s="34"/>
      <c r="N8" s="31"/>
    </row>
    <row r="9" spans="1:14" ht="29" x14ac:dyDescent="0.35">
      <c r="A9" s="70" t="s">
        <v>1184</v>
      </c>
      <c r="B9" s="39" t="s">
        <v>1185</v>
      </c>
      <c r="C9" s="37"/>
      <c r="D9" s="37"/>
      <c r="E9" s="37"/>
      <c r="F9" s="37"/>
      <c r="G9" s="37"/>
      <c r="H9" s="37"/>
      <c r="I9" s="37"/>
      <c r="J9" s="37"/>
      <c r="L9" s="31"/>
      <c r="M9" s="34"/>
      <c r="N9" s="31"/>
    </row>
    <row r="10" spans="1:14" ht="18.5" x14ac:dyDescent="0.35">
      <c r="A10" s="32">
        <v>16.2</v>
      </c>
      <c r="B10" s="73" t="s">
        <v>1186</v>
      </c>
      <c r="C10" s="30"/>
      <c r="D10" s="30"/>
      <c r="E10" s="30"/>
      <c r="F10" s="30"/>
      <c r="G10" s="30"/>
      <c r="H10" s="30"/>
      <c r="I10" s="30"/>
      <c r="J10" s="30"/>
      <c r="L10" s="31"/>
      <c r="M10" s="31"/>
      <c r="N10" s="31"/>
    </row>
    <row r="11" spans="1:14" ht="87" x14ac:dyDescent="0.35">
      <c r="A11" s="70" t="s">
        <v>1187</v>
      </c>
      <c r="B11" s="39" t="s">
        <v>1188</v>
      </c>
      <c r="C11" s="37"/>
      <c r="D11" s="37"/>
      <c r="E11" s="37"/>
      <c r="F11" s="37"/>
      <c r="G11" s="37"/>
      <c r="H11" s="37"/>
      <c r="I11" s="37"/>
      <c r="J11" s="37"/>
      <c r="L11" s="31"/>
      <c r="M11" s="34"/>
      <c r="N11" s="31"/>
    </row>
    <row r="12" spans="1:14" x14ac:dyDescent="0.35">
      <c r="A12" s="70" t="s">
        <v>1189</v>
      </c>
      <c r="B12" s="39" t="s">
        <v>1190</v>
      </c>
      <c r="C12" s="37"/>
      <c r="D12" s="37"/>
      <c r="E12" s="37"/>
      <c r="F12" s="37"/>
      <c r="G12" s="37"/>
      <c r="H12" s="37"/>
      <c r="I12" s="37"/>
      <c r="J12" s="37"/>
      <c r="L12" s="31"/>
      <c r="M12" s="34"/>
      <c r="N12" s="31"/>
    </row>
    <row r="13" spans="1:14" ht="18.5" x14ac:dyDescent="0.35">
      <c r="A13" s="32">
        <v>16.3</v>
      </c>
      <c r="B13" s="73" t="s">
        <v>1191</v>
      </c>
      <c r="C13" s="30"/>
      <c r="D13" s="30"/>
      <c r="E13" s="30"/>
      <c r="F13" s="30"/>
      <c r="G13" s="30"/>
      <c r="H13" s="30"/>
      <c r="I13" s="30"/>
      <c r="J13" s="30"/>
      <c r="L13" s="31"/>
      <c r="M13" s="31"/>
      <c r="N13" s="31"/>
    </row>
    <row r="14" spans="1:14" x14ac:dyDescent="0.35">
      <c r="A14" s="70" t="s">
        <v>1192</v>
      </c>
      <c r="B14" s="39" t="s">
        <v>1193</v>
      </c>
      <c r="C14" s="37"/>
      <c r="D14" s="37"/>
      <c r="E14" s="37"/>
      <c r="F14" s="37"/>
      <c r="G14" s="37"/>
      <c r="H14" s="37"/>
      <c r="I14" s="37"/>
      <c r="J14" s="37"/>
      <c r="L14" s="31"/>
      <c r="M14" s="34"/>
      <c r="N14" s="31"/>
    </row>
    <row r="15" spans="1:14" ht="18.5" x14ac:dyDescent="0.35">
      <c r="A15" s="32">
        <v>16.399999999999999</v>
      </c>
      <c r="B15" s="73" t="s">
        <v>1194</v>
      </c>
      <c r="C15" s="30"/>
      <c r="D15" s="30"/>
      <c r="E15" s="30"/>
      <c r="F15" s="30"/>
      <c r="G15" s="30"/>
      <c r="H15" s="30"/>
      <c r="I15" s="30"/>
      <c r="J15" s="30"/>
      <c r="L15" s="31"/>
      <c r="M15" s="31"/>
      <c r="N15" s="31"/>
    </row>
    <row r="16" spans="1:14" ht="29" x14ac:dyDescent="0.35">
      <c r="A16" s="70" t="s">
        <v>1195</v>
      </c>
      <c r="B16" s="39" t="s">
        <v>1196</v>
      </c>
      <c r="C16" s="37"/>
      <c r="D16" s="37"/>
      <c r="E16" s="37"/>
      <c r="F16" s="37"/>
      <c r="G16" s="37"/>
      <c r="H16" s="37"/>
      <c r="I16" s="37"/>
      <c r="J16" s="37"/>
      <c r="L16" s="31"/>
      <c r="M16" s="34"/>
      <c r="N16" s="31"/>
    </row>
    <row r="17" spans="1:14" x14ac:dyDescent="0.35">
      <c r="A17" s="70" t="s">
        <v>1197</v>
      </c>
      <c r="B17" s="39" t="s">
        <v>1198</v>
      </c>
      <c r="C17" s="37"/>
      <c r="D17" s="37"/>
      <c r="E17" s="37"/>
      <c r="F17" s="37"/>
      <c r="G17" s="37"/>
      <c r="H17" s="37"/>
      <c r="I17" s="37"/>
      <c r="J17" s="37"/>
      <c r="L17" s="31"/>
      <c r="M17" s="34"/>
      <c r="N17" s="31"/>
    </row>
    <row r="18" spans="1:14" ht="18.5" x14ac:dyDescent="0.35">
      <c r="A18" s="32">
        <v>16.5</v>
      </c>
      <c r="B18" s="73" t="s">
        <v>1199</v>
      </c>
      <c r="C18" s="30"/>
      <c r="D18" s="30"/>
      <c r="E18" s="30"/>
      <c r="F18" s="30"/>
      <c r="G18" s="30"/>
      <c r="H18" s="30"/>
      <c r="I18" s="30"/>
      <c r="J18" s="30"/>
      <c r="L18" s="31"/>
      <c r="M18" s="31"/>
      <c r="N18" s="31"/>
    </row>
    <row r="19" spans="1:14" ht="87" x14ac:dyDescent="0.35">
      <c r="A19" s="70" t="s">
        <v>1200</v>
      </c>
      <c r="B19" s="39" t="s">
        <v>1201</v>
      </c>
      <c r="C19" s="37"/>
      <c r="D19" s="37"/>
      <c r="E19" s="37"/>
      <c r="F19" s="37"/>
      <c r="G19" s="37"/>
      <c r="H19" s="37"/>
      <c r="I19" s="37"/>
      <c r="J19" s="37"/>
      <c r="L19" s="31"/>
      <c r="M19" s="34"/>
      <c r="N19" s="31"/>
    </row>
    <row r="20" spans="1:14" x14ac:dyDescent="0.35">
      <c r="A20" s="70" t="s">
        <v>1202</v>
      </c>
      <c r="B20" s="39" t="s">
        <v>1203</v>
      </c>
      <c r="C20" s="37"/>
      <c r="D20" s="37"/>
      <c r="E20" s="37"/>
      <c r="F20" s="37"/>
      <c r="G20" s="37"/>
      <c r="H20" s="37"/>
      <c r="I20" s="37"/>
      <c r="J20" s="37"/>
      <c r="L20" s="31"/>
      <c r="M20" s="34"/>
      <c r="N20" s="31"/>
    </row>
    <row r="21" spans="1:14" ht="18.5" x14ac:dyDescent="0.35">
      <c r="A21" s="32">
        <v>16.600000000000001</v>
      </c>
      <c r="B21" s="73" t="s">
        <v>1204</v>
      </c>
      <c r="C21" s="30"/>
      <c r="D21" s="30"/>
      <c r="E21" s="30"/>
      <c r="F21" s="30"/>
      <c r="G21" s="30"/>
      <c r="H21" s="30"/>
      <c r="I21" s="30"/>
      <c r="J21" s="30"/>
      <c r="L21" s="31"/>
      <c r="M21" s="31"/>
      <c r="N21" s="31"/>
    </row>
    <row r="22" spans="1:14" x14ac:dyDescent="0.35">
      <c r="A22" s="70" t="s">
        <v>1205</v>
      </c>
      <c r="B22" s="39" t="s">
        <v>1206</v>
      </c>
      <c r="C22" s="37"/>
      <c r="D22" s="37"/>
      <c r="E22" s="37"/>
      <c r="F22" s="37"/>
      <c r="G22" s="37"/>
      <c r="H22" s="37"/>
      <c r="I22" s="37"/>
      <c r="J22" s="37"/>
      <c r="L22" s="31"/>
      <c r="M22" s="34"/>
      <c r="N22" s="31"/>
    </row>
    <row r="23" spans="1:14" ht="18.5" x14ac:dyDescent="0.35">
      <c r="A23" s="32">
        <v>16.7</v>
      </c>
      <c r="B23" s="73" t="s">
        <v>1207</v>
      </c>
      <c r="C23" s="30"/>
      <c r="D23" s="30"/>
      <c r="E23" s="30"/>
      <c r="F23" s="30"/>
      <c r="G23" s="30"/>
      <c r="H23" s="30"/>
      <c r="I23" s="30"/>
      <c r="J23" s="30"/>
      <c r="L23" s="31"/>
      <c r="M23" s="31"/>
      <c r="N23" s="31"/>
    </row>
    <row r="24" spans="1:14" x14ac:dyDescent="0.35">
      <c r="A24" s="70" t="s">
        <v>1208</v>
      </c>
      <c r="B24" s="39" t="s">
        <v>1209</v>
      </c>
      <c r="C24" s="37"/>
      <c r="D24" s="37"/>
      <c r="E24" s="37"/>
      <c r="F24" s="37"/>
      <c r="G24" s="37"/>
      <c r="H24" s="37"/>
      <c r="I24" s="37"/>
      <c r="J24" s="37"/>
      <c r="L24" s="31"/>
      <c r="M24" s="34"/>
      <c r="N24" s="31"/>
    </row>
  </sheetData>
  <mergeCells count="2">
    <mergeCell ref="A1:B1"/>
    <mergeCell ref="D1:K1"/>
  </mergeCells>
  <phoneticPr fontId="35" type="noConversion"/>
  <dataValidations count="2">
    <dataValidation showInputMessage="1" showErrorMessage="1" sqref="M5" xr:uid="{3905DDEF-B5E9-4266-BC50-84390F46D7A9}"/>
    <dataValidation type="list" showInputMessage="1" showErrorMessage="1" sqref="E4:K4 L4:L6 M6" xr:uid="{8F664656-A552-406C-B604-2CDDBE85CE92}">
      <formula1>"x"</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F5ABF-5DC0-4D75-B70A-C46D49AABC84}">
  <dimension ref="A1:N46"/>
  <sheetViews>
    <sheetView zoomScaleNormal="100" workbookViewId="0">
      <selection sqref="A1:B1"/>
    </sheetView>
  </sheetViews>
  <sheetFormatPr defaultRowHeight="14.5" x14ac:dyDescent="0.35"/>
  <cols>
    <col min="2" max="2" width="93.1796875"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32">
        <v>17.100000000000001</v>
      </c>
      <c r="B7" s="73" t="s">
        <v>321</v>
      </c>
      <c r="C7" s="30"/>
      <c r="D7" s="30"/>
      <c r="E7" s="30"/>
      <c r="F7" s="30"/>
      <c r="G7" s="30"/>
      <c r="H7" s="30"/>
      <c r="I7" s="30"/>
      <c r="J7" s="30"/>
      <c r="L7" s="31"/>
      <c r="M7" s="31"/>
      <c r="N7" s="31"/>
    </row>
    <row r="8" spans="1:14" x14ac:dyDescent="0.35">
      <c r="A8" s="70" t="s">
        <v>1210</v>
      </c>
      <c r="B8" s="39" t="s">
        <v>1211</v>
      </c>
      <c r="C8" s="37"/>
      <c r="D8" s="37"/>
      <c r="E8" s="37"/>
      <c r="F8" s="37"/>
      <c r="G8" s="37"/>
      <c r="H8" s="37"/>
      <c r="I8" s="37"/>
      <c r="J8" s="37"/>
      <c r="L8" s="31"/>
      <c r="M8" s="34"/>
      <c r="N8" s="31"/>
    </row>
    <row r="9" spans="1:14" ht="18.5" x14ac:dyDescent="0.35">
      <c r="A9" s="32">
        <v>17.2</v>
      </c>
      <c r="B9" s="73" t="s">
        <v>1212</v>
      </c>
      <c r="C9" s="30"/>
      <c r="D9" s="30"/>
      <c r="E9" s="30"/>
      <c r="F9" s="30"/>
      <c r="G9" s="30"/>
      <c r="H9" s="30"/>
      <c r="I9" s="30"/>
      <c r="J9" s="30"/>
      <c r="L9" s="31"/>
      <c r="M9" s="31"/>
      <c r="N9" s="31"/>
    </row>
    <row r="10" spans="1:14" ht="145" x14ac:dyDescent="0.35">
      <c r="A10" s="70" t="s">
        <v>1213</v>
      </c>
      <c r="B10" s="39" t="s">
        <v>1214</v>
      </c>
      <c r="C10" s="37"/>
      <c r="D10" s="37"/>
      <c r="E10" s="37"/>
      <c r="F10" s="37"/>
      <c r="G10" s="37"/>
      <c r="H10" s="37"/>
      <c r="I10" s="37"/>
      <c r="J10" s="37"/>
      <c r="L10" s="31"/>
      <c r="M10" s="34"/>
      <c r="N10" s="31"/>
    </row>
    <row r="11" spans="1:14" ht="29" x14ac:dyDescent="0.35">
      <c r="A11" s="70" t="s">
        <v>1215</v>
      </c>
      <c r="B11" s="39" t="s">
        <v>1216</v>
      </c>
      <c r="C11" s="37"/>
      <c r="D11" s="37"/>
      <c r="E11" s="37"/>
      <c r="F11" s="37"/>
      <c r="G11" s="37"/>
      <c r="H11" s="37"/>
      <c r="I11" s="37"/>
      <c r="J11" s="37"/>
      <c r="L11" s="31"/>
      <c r="M11" s="34"/>
      <c r="N11" s="31"/>
    </row>
    <row r="12" spans="1:14" ht="18.5" x14ac:dyDescent="0.35">
      <c r="A12" s="32">
        <v>17.3</v>
      </c>
      <c r="B12" s="73" t="s">
        <v>1217</v>
      </c>
      <c r="C12" s="30"/>
      <c r="D12" s="30"/>
      <c r="E12" s="30"/>
      <c r="F12" s="30"/>
      <c r="G12" s="30"/>
      <c r="H12" s="30"/>
      <c r="I12" s="30"/>
      <c r="J12" s="30"/>
      <c r="L12" s="31"/>
      <c r="M12" s="31"/>
      <c r="N12" s="31"/>
    </row>
    <row r="13" spans="1:14" ht="43.5" x14ac:dyDescent="0.35">
      <c r="A13" s="70" t="s">
        <v>1218</v>
      </c>
      <c r="B13" s="39" t="s">
        <v>1219</v>
      </c>
      <c r="C13" s="37"/>
      <c r="D13" s="37"/>
      <c r="E13" s="37"/>
      <c r="F13" s="37"/>
      <c r="G13" s="37"/>
      <c r="H13" s="37"/>
      <c r="I13" s="37"/>
      <c r="J13" s="37"/>
      <c r="L13" s="31"/>
      <c r="M13" s="34"/>
      <c r="N13" s="31"/>
    </row>
    <row r="14" spans="1:14" ht="29" x14ac:dyDescent="0.35">
      <c r="A14" s="70" t="s">
        <v>1220</v>
      </c>
      <c r="B14" s="39" t="s">
        <v>1221</v>
      </c>
      <c r="C14" s="37"/>
      <c r="D14" s="37"/>
      <c r="E14" s="37"/>
      <c r="F14" s="37"/>
      <c r="G14" s="37"/>
      <c r="H14" s="37"/>
      <c r="I14" s="37"/>
      <c r="J14" s="37"/>
      <c r="L14" s="31"/>
      <c r="M14" s="34"/>
      <c r="N14" s="31"/>
    </row>
    <row r="15" spans="1:14" ht="29" x14ac:dyDescent="0.35">
      <c r="A15" s="70" t="s">
        <v>1222</v>
      </c>
      <c r="B15" s="39" t="s">
        <v>1223</v>
      </c>
      <c r="C15" s="37"/>
      <c r="D15" s="37"/>
      <c r="E15" s="37"/>
      <c r="F15" s="37"/>
      <c r="G15" s="37"/>
      <c r="H15" s="37"/>
      <c r="I15" s="37"/>
      <c r="J15" s="37"/>
      <c r="L15" s="31"/>
      <c r="M15" s="34"/>
      <c r="N15" s="31"/>
    </row>
    <row r="16" spans="1:14" x14ac:dyDescent="0.35">
      <c r="A16" s="70" t="s">
        <v>1224</v>
      </c>
      <c r="B16" s="39" t="s">
        <v>1225</v>
      </c>
      <c r="C16" s="37"/>
      <c r="D16" s="37"/>
      <c r="E16" s="37"/>
      <c r="F16" s="37"/>
      <c r="G16" s="37"/>
      <c r="H16" s="37"/>
      <c r="I16" s="37"/>
      <c r="J16" s="37"/>
      <c r="L16" s="31"/>
      <c r="M16" s="34"/>
      <c r="N16" s="31"/>
    </row>
    <row r="17" spans="1:14" x14ac:dyDescent="0.35">
      <c r="A17" s="70" t="s">
        <v>1226</v>
      </c>
      <c r="B17" s="39" t="s">
        <v>1227</v>
      </c>
      <c r="C17" s="37"/>
      <c r="D17" s="37"/>
      <c r="E17" s="37"/>
      <c r="F17" s="37"/>
      <c r="G17" s="37"/>
      <c r="H17" s="37"/>
      <c r="I17" s="37"/>
      <c r="J17" s="37"/>
      <c r="L17" s="31"/>
      <c r="M17" s="34"/>
      <c r="N17" s="31"/>
    </row>
    <row r="18" spans="1:14" ht="29" x14ac:dyDescent="0.35">
      <c r="A18" s="70" t="s">
        <v>1228</v>
      </c>
      <c r="B18" s="39" t="s">
        <v>1229</v>
      </c>
      <c r="C18" s="37"/>
      <c r="D18" s="37"/>
      <c r="E18" s="37"/>
      <c r="F18" s="37"/>
      <c r="G18" s="37"/>
      <c r="H18" s="37"/>
      <c r="I18" s="37"/>
      <c r="J18" s="37"/>
      <c r="L18" s="31"/>
      <c r="M18" s="34"/>
      <c r="N18" s="31"/>
    </row>
    <row r="19" spans="1:14" ht="18.5" x14ac:dyDescent="0.35">
      <c r="A19" s="32">
        <v>17.399999999999999</v>
      </c>
      <c r="B19" s="73" t="s">
        <v>1230</v>
      </c>
      <c r="C19" s="30"/>
      <c r="D19" s="30"/>
      <c r="E19" s="30"/>
      <c r="F19" s="30"/>
      <c r="G19" s="30"/>
      <c r="H19" s="30"/>
      <c r="I19" s="30"/>
      <c r="J19" s="30"/>
      <c r="L19" s="31"/>
      <c r="M19" s="31"/>
      <c r="N19" s="31"/>
    </row>
    <row r="20" spans="1:14" x14ac:dyDescent="0.35">
      <c r="A20" s="70" t="s">
        <v>1231</v>
      </c>
      <c r="B20" s="39" t="s">
        <v>1232</v>
      </c>
      <c r="C20" s="37"/>
      <c r="D20" s="37"/>
      <c r="E20" s="37"/>
      <c r="F20" s="37"/>
      <c r="G20" s="37"/>
      <c r="H20" s="37"/>
      <c r="I20" s="37"/>
      <c r="J20" s="37"/>
      <c r="L20" s="31"/>
      <c r="M20" s="34"/>
      <c r="N20" s="31"/>
    </row>
    <row r="21" spans="1:14" ht="29" x14ac:dyDescent="0.35">
      <c r="A21" s="70" t="s">
        <v>1233</v>
      </c>
      <c r="B21" s="39" t="s">
        <v>1234</v>
      </c>
      <c r="C21" s="37"/>
      <c r="D21" s="37"/>
      <c r="E21" s="37"/>
      <c r="F21" s="37"/>
      <c r="G21" s="37"/>
      <c r="H21" s="37"/>
      <c r="I21" s="37"/>
      <c r="J21" s="37"/>
      <c r="L21" s="31"/>
      <c r="M21" s="34"/>
      <c r="N21" s="31"/>
    </row>
    <row r="22" spans="1:14" ht="29" x14ac:dyDescent="0.35">
      <c r="A22" s="70" t="s">
        <v>1235</v>
      </c>
      <c r="B22" s="39" t="s">
        <v>1236</v>
      </c>
      <c r="C22" s="37"/>
      <c r="D22" s="37"/>
      <c r="E22" s="37"/>
      <c r="F22" s="37"/>
      <c r="G22" s="37"/>
      <c r="H22" s="37"/>
      <c r="I22" s="37"/>
      <c r="J22" s="37"/>
      <c r="L22" s="31"/>
      <c r="M22" s="34"/>
      <c r="N22" s="31"/>
    </row>
    <row r="23" spans="1:14" ht="18.5" x14ac:dyDescent="0.35">
      <c r="A23" s="32">
        <v>17.5</v>
      </c>
      <c r="B23" s="73" t="s">
        <v>1237</v>
      </c>
      <c r="C23" s="30"/>
      <c r="D23" s="30"/>
      <c r="E23" s="30"/>
      <c r="F23" s="30"/>
      <c r="G23" s="30"/>
      <c r="H23" s="30"/>
      <c r="I23" s="30"/>
      <c r="J23" s="30"/>
      <c r="L23" s="31"/>
      <c r="M23" s="31"/>
      <c r="N23" s="31"/>
    </row>
    <row r="24" spans="1:14" x14ac:dyDescent="0.35">
      <c r="A24" s="70" t="s">
        <v>1238</v>
      </c>
      <c r="B24" s="39" t="s">
        <v>1239</v>
      </c>
      <c r="C24" s="37"/>
      <c r="D24" s="37"/>
      <c r="E24" s="37"/>
      <c r="F24" s="37"/>
      <c r="G24" s="37"/>
      <c r="H24" s="37"/>
      <c r="I24" s="37"/>
      <c r="J24" s="37"/>
      <c r="L24" s="31"/>
      <c r="M24" s="34"/>
      <c r="N24" s="31"/>
    </row>
    <row r="25" spans="1:14" x14ac:dyDescent="0.35">
      <c r="A25" s="70" t="s">
        <v>1240</v>
      </c>
      <c r="B25" s="39" t="s">
        <v>1241</v>
      </c>
      <c r="C25" s="37"/>
      <c r="D25" s="37"/>
      <c r="E25" s="37"/>
      <c r="F25" s="37"/>
      <c r="G25" s="37"/>
      <c r="H25" s="37"/>
      <c r="I25" s="37"/>
      <c r="J25" s="37"/>
      <c r="L25" s="31"/>
      <c r="M25" s="34"/>
      <c r="N25" s="31"/>
    </row>
    <row r="26" spans="1:14" ht="29" x14ac:dyDescent="0.35">
      <c r="A26" s="70" t="s">
        <v>1242</v>
      </c>
      <c r="B26" s="39" t="s">
        <v>1243</v>
      </c>
      <c r="C26" s="37"/>
      <c r="D26" s="37"/>
      <c r="E26" s="37"/>
      <c r="F26" s="37"/>
      <c r="G26" s="37"/>
      <c r="H26" s="37"/>
      <c r="I26" s="37"/>
      <c r="J26" s="37"/>
      <c r="L26" s="31"/>
      <c r="M26" s="34"/>
      <c r="N26" s="31"/>
    </row>
    <row r="27" spans="1:14" x14ac:dyDescent="0.35">
      <c r="A27" s="70" t="s">
        <v>1244</v>
      </c>
      <c r="B27" s="39" t="s">
        <v>1245</v>
      </c>
      <c r="C27" s="37"/>
      <c r="D27" s="37"/>
      <c r="E27" s="37"/>
      <c r="F27" s="37"/>
      <c r="G27" s="37"/>
      <c r="H27" s="37"/>
      <c r="I27" s="37"/>
      <c r="J27" s="37"/>
      <c r="L27" s="31"/>
      <c r="M27" s="34"/>
      <c r="N27" s="31"/>
    </row>
    <row r="28" spans="1:14" ht="18.5" x14ac:dyDescent="0.35">
      <c r="A28" s="32">
        <v>17.600000000000001</v>
      </c>
      <c r="B28" s="73" t="s">
        <v>1246</v>
      </c>
      <c r="C28" s="30"/>
      <c r="D28" s="30"/>
      <c r="E28" s="30"/>
      <c r="F28" s="30"/>
      <c r="G28" s="30"/>
      <c r="H28" s="30"/>
      <c r="I28" s="30"/>
      <c r="J28" s="30"/>
      <c r="L28" s="31"/>
      <c r="M28" s="31"/>
      <c r="N28" s="31"/>
    </row>
    <row r="29" spans="1:14" x14ac:dyDescent="0.35">
      <c r="A29" s="70" t="s">
        <v>1247</v>
      </c>
      <c r="B29" s="39" t="s">
        <v>1248</v>
      </c>
      <c r="C29" s="37"/>
      <c r="D29" s="37"/>
      <c r="E29" s="37"/>
      <c r="F29" s="37"/>
      <c r="G29" s="37"/>
      <c r="H29" s="37"/>
      <c r="I29" s="37"/>
      <c r="J29" s="37"/>
      <c r="L29" s="31"/>
      <c r="M29" s="34"/>
      <c r="N29" s="31"/>
    </row>
    <row r="30" spans="1:14" ht="18.5" x14ac:dyDescent="0.35">
      <c r="A30" s="32">
        <v>17.7</v>
      </c>
      <c r="B30" s="73" t="s">
        <v>1249</v>
      </c>
      <c r="C30" s="30"/>
      <c r="D30" s="30"/>
      <c r="E30" s="30"/>
      <c r="F30" s="30"/>
      <c r="G30" s="30"/>
      <c r="H30" s="30"/>
      <c r="I30" s="30"/>
      <c r="J30" s="30"/>
      <c r="L30" s="31"/>
      <c r="M30" s="31"/>
      <c r="N30" s="31"/>
    </row>
    <row r="31" spans="1:14" x14ac:dyDescent="0.35">
      <c r="A31" s="70" t="s">
        <v>1250</v>
      </c>
      <c r="B31" s="39" t="s">
        <v>1251</v>
      </c>
      <c r="C31" s="37"/>
      <c r="D31" s="37"/>
      <c r="E31" s="37"/>
      <c r="F31" s="37"/>
      <c r="G31" s="37"/>
      <c r="H31" s="37"/>
      <c r="I31" s="37"/>
      <c r="J31" s="37"/>
      <c r="L31" s="31"/>
      <c r="M31" s="34"/>
      <c r="N31" s="31"/>
    </row>
    <row r="32" spans="1:14" ht="18.5" x14ac:dyDescent="0.35">
      <c r="A32" s="32">
        <v>17.8</v>
      </c>
      <c r="B32" s="73" t="s">
        <v>1252</v>
      </c>
      <c r="C32" s="30"/>
      <c r="D32" s="30"/>
      <c r="E32" s="30"/>
      <c r="F32" s="30"/>
      <c r="G32" s="30"/>
      <c r="H32" s="30"/>
      <c r="I32" s="30"/>
      <c r="J32" s="30"/>
      <c r="L32" s="31"/>
      <c r="M32" s="31"/>
      <c r="N32" s="31"/>
    </row>
    <row r="33" spans="1:14" x14ac:dyDescent="0.35">
      <c r="A33" s="70" t="s">
        <v>1253</v>
      </c>
      <c r="B33" s="39" t="s">
        <v>1254</v>
      </c>
      <c r="C33" s="37"/>
      <c r="D33" s="37"/>
      <c r="E33" s="37"/>
      <c r="F33" s="37"/>
      <c r="G33" s="37"/>
      <c r="H33" s="37"/>
      <c r="I33" s="37"/>
      <c r="J33" s="37"/>
      <c r="L33" s="31"/>
      <c r="M33" s="34"/>
      <c r="N33" s="31"/>
    </row>
    <row r="34" spans="1:14" ht="29" x14ac:dyDescent="0.35">
      <c r="A34" s="70" t="s">
        <v>1255</v>
      </c>
      <c r="B34" s="39" t="s">
        <v>1256</v>
      </c>
      <c r="C34" s="37"/>
      <c r="D34" s="37"/>
      <c r="E34" s="37"/>
      <c r="F34" s="37"/>
      <c r="G34" s="37"/>
      <c r="H34" s="37"/>
      <c r="I34" s="37"/>
      <c r="J34" s="37"/>
      <c r="L34" s="31"/>
      <c r="M34" s="34"/>
      <c r="N34" s="31"/>
    </row>
    <row r="35" spans="1:14" ht="29" x14ac:dyDescent="0.35">
      <c r="A35" s="70" t="s">
        <v>1257</v>
      </c>
      <c r="B35" s="39" t="s">
        <v>1258</v>
      </c>
      <c r="C35" s="37"/>
      <c r="D35" s="37"/>
      <c r="E35" s="37"/>
      <c r="F35" s="37"/>
      <c r="G35" s="37"/>
      <c r="H35" s="37"/>
      <c r="I35" s="37"/>
      <c r="J35" s="37"/>
      <c r="L35" s="31"/>
      <c r="M35" s="34"/>
      <c r="N35" s="31"/>
    </row>
    <row r="36" spans="1:14" x14ac:dyDescent="0.35">
      <c r="A36" s="70" t="s">
        <v>1259</v>
      </c>
      <c r="B36" s="39" t="s">
        <v>1260</v>
      </c>
      <c r="C36" s="37"/>
      <c r="D36" s="37"/>
      <c r="E36" s="37"/>
      <c r="F36" s="37"/>
      <c r="G36" s="37"/>
      <c r="H36" s="37"/>
      <c r="I36" s="37"/>
      <c r="J36" s="37"/>
      <c r="L36" s="31"/>
      <c r="M36" s="34"/>
      <c r="N36" s="31"/>
    </row>
    <row r="37" spans="1:14" ht="18.5" x14ac:dyDescent="0.35">
      <c r="A37" s="32">
        <v>17.899999999999999</v>
      </c>
      <c r="B37" s="73" t="s">
        <v>1261</v>
      </c>
      <c r="C37" s="30"/>
      <c r="D37" s="30"/>
      <c r="E37" s="30"/>
      <c r="F37" s="30"/>
      <c r="G37" s="30"/>
      <c r="H37" s="30"/>
      <c r="I37" s="30"/>
      <c r="J37" s="30"/>
      <c r="L37" s="31"/>
      <c r="M37" s="31"/>
      <c r="N37" s="31"/>
    </row>
    <row r="38" spans="1:14" x14ac:dyDescent="0.35">
      <c r="A38" s="70" t="s">
        <v>1262</v>
      </c>
      <c r="B38" s="39" t="s">
        <v>1263</v>
      </c>
      <c r="C38" s="37"/>
      <c r="D38" s="37"/>
      <c r="E38" s="37"/>
      <c r="F38" s="37"/>
      <c r="G38" s="37"/>
      <c r="H38" s="37"/>
      <c r="I38" s="37"/>
      <c r="J38" s="37"/>
      <c r="L38" s="31"/>
      <c r="M38" s="34"/>
      <c r="N38" s="31"/>
    </row>
    <row r="39" spans="1:14" ht="29" x14ac:dyDescent="0.35">
      <c r="A39" s="70" t="s">
        <v>1264</v>
      </c>
      <c r="B39" s="39" t="s">
        <v>1265</v>
      </c>
      <c r="C39" s="37"/>
      <c r="D39" s="37"/>
      <c r="E39" s="37"/>
      <c r="F39" s="37"/>
      <c r="G39" s="37"/>
      <c r="H39" s="37"/>
      <c r="I39" s="37"/>
      <c r="J39" s="37"/>
      <c r="L39" s="31"/>
      <c r="M39" s="34"/>
      <c r="N39" s="31"/>
    </row>
    <row r="40" spans="1:14" x14ac:dyDescent="0.35">
      <c r="A40" s="70" t="s">
        <v>1266</v>
      </c>
      <c r="B40" s="39" t="s">
        <v>1267</v>
      </c>
      <c r="C40" s="37"/>
      <c r="D40" s="37"/>
      <c r="E40" s="37"/>
      <c r="F40" s="37"/>
      <c r="G40" s="37"/>
      <c r="H40" s="37"/>
      <c r="I40" s="37"/>
      <c r="J40" s="37"/>
      <c r="L40" s="31"/>
      <c r="M40" s="34"/>
      <c r="N40" s="31"/>
    </row>
    <row r="41" spans="1:14" x14ac:dyDescent="0.35">
      <c r="A41" s="70" t="s">
        <v>1268</v>
      </c>
      <c r="B41" s="39" t="s">
        <v>1269</v>
      </c>
      <c r="C41" s="37"/>
      <c r="D41" s="37"/>
      <c r="E41" s="37"/>
      <c r="F41" s="37"/>
      <c r="G41" s="37"/>
      <c r="H41" s="37"/>
      <c r="I41" s="37"/>
      <c r="J41" s="37"/>
      <c r="L41" s="31"/>
      <c r="M41" s="34"/>
      <c r="N41" s="31"/>
    </row>
    <row r="42" spans="1:14" ht="18.5" x14ac:dyDescent="0.35">
      <c r="A42" s="32">
        <v>17.100000000000001</v>
      </c>
      <c r="B42" s="73" t="s">
        <v>1270</v>
      </c>
      <c r="C42" s="30"/>
      <c r="D42" s="30"/>
      <c r="E42" s="30"/>
      <c r="F42" s="30"/>
      <c r="G42" s="30"/>
      <c r="H42" s="30"/>
      <c r="I42" s="30"/>
      <c r="J42" s="30"/>
      <c r="L42" s="31"/>
      <c r="M42" s="31"/>
      <c r="N42" s="31"/>
    </row>
    <row r="43" spans="1:14" ht="29" x14ac:dyDescent="0.35">
      <c r="A43" s="70" t="s">
        <v>1271</v>
      </c>
      <c r="B43" s="39" t="s">
        <v>1272</v>
      </c>
      <c r="C43" s="37"/>
      <c r="D43" s="37"/>
      <c r="E43" s="37"/>
      <c r="F43" s="37"/>
      <c r="G43" s="37"/>
      <c r="H43" s="37"/>
      <c r="I43" s="37"/>
      <c r="J43" s="37"/>
      <c r="L43" s="31"/>
      <c r="M43" s="34"/>
      <c r="N43" s="31"/>
    </row>
    <row r="44" spans="1:14" ht="18.5" x14ac:dyDescent="0.35">
      <c r="A44" s="32">
        <v>17.11</v>
      </c>
      <c r="B44" s="73" t="s">
        <v>1273</v>
      </c>
      <c r="C44" s="30"/>
      <c r="D44" s="30"/>
      <c r="E44" s="30"/>
      <c r="F44" s="30"/>
      <c r="G44" s="30"/>
      <c r="H44" s="30"/>
      <c r="I44" s="30"/>
      <c r="J44" s="30"/>
      <c r="L44" s="31"/>
      <c r="M44" s="31"/>
      <c r="N44" s="31"/>
    </row>
    <row r="45" spans="1:14" ht="29" x14ac:dyDescent="0.35">
      <c r="A45" s="70" t="s">
        <v>1274</v>
      </c>
      <c r="B45" s="39" t="s">
        <v>1275</v>
      </c>
      <c r="C45" s="37"/>
      <c r="D45" s="37"/>
      <c r="E45" s="37"/>
      <c r="F45" s="37"/>
      <c r="G45" s="37"/>
      <c r="H45" s="37"/>
      <c r="I45" s="37"/>
      <c r="J45" s="37"/>
      <c r="L45" s="31"/>
      <c r="M45" s="34"/>
      <c r="N45" s="31"/>
    </row>
    <row r="46" spans="1:14" x14ac:dyDescent="0.35">
      <c r="A46" s="70" t="s">
        <v>1276</v>
      </c>
      <c r="B46" s="39" t="s">
        <v>1277</v>
      </c>
      <c r="C46" s="37"/>
      <c r="D46" s="37"/>
      <c r="E46" s="37"/>
      <c r="F46" s="37"/>
      <c r="G46" s="37"/>
      <c r="H46" s="37"/>
      <c r="I46" s="37"/>
      <c r="J46" s="37"/>
      <c r="L46" s="31"/>
      <c r="M46" s="34"/>
      <c r="N46" s="31"/>
    </row>
  </sheetData>
  <mergeCells count="2">
    <mergeCell ref="A1:B1"/>
    <mergeCell ref="D1:K1"/>
  </mergeCells>
  <phoneticPr fontId="35" type="noConversion"/>
  <dataValidations count="2">
    <dataValidation type="list" showInputMessage="1" showErrorMessage="1" sqref="E4:K4 L4:L6 M6" xr:uid="{C1C03E25-1BAA-47BF-BA9A-59F3EF63213D}">
      <formula1>"x"</formula1>
    </dataValidation>
    <dataValidation showInputMessage="1" showErrorMessage="1" sqref="M5" xr:uid="{C363CB2F-FF1D-429D-9048-F0C09FFC348C}"/>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52165-03AE-4C22-9CBD-D88ECA77C717}">
  <dimension ref="A1:N84"/>
  <sheetViews>
    <sheetView workbookViewId="0">
      <selection activeCell="C1" sqref="C1:C1048576"/>
    </sheetView>
  </sheetViews>
  <sheetFormatPr defaultRowHeight="14.5" x14ac:dyDescent="0.35"/>
  <cols>
    <col min="2" max="2" width="86.1796875" bestFit="1" customWidth="1"/>
    <col min="13" max="13" width="50.54296875"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32">
        <v>0.1</v>
      </c>
      <c r="B7" s="33" t="s">
        <v>21</v>
      </c>
      <c r="C7" s="30"/>
      <c r="D7" s="30"/>
      <c r="E7" s="30"/>
      <c r="F7" s="30"/>
      <c r="G7" s="30"/>
      <c r="H7" s="30"/>
      <c r="I7" s="30"/>
      <c r="J7" s="30"/>
      <c r="L7" s="31"/>
      <c r="M7" s="31"/>
      <c r="N7" s="31"/>
    </row>
    <row r="8" spans="1:14" ht="29" x14ac:dyDescent="0.35">
      <c r="A8" s="70" t="s">
        <v>22</v>
      </c>
      <c r="B8" s="39" t="s">
        <v>23</v>
      </c>
      <c r="C8" s="37"/>
      <c r="D8" s="37"/>
      <c r="E8" s="37"/>
      <c r="F8" s="37"/>
      <c r="G8" s="37"/>
      <c r="H8" s="37"/>
      <c r="I8" s="37"/>
      <c r="J8" s="37"/>
      <c r="L8" s="31"/>
      <c r="M8" s="34"/>
      <c r="N8" s="31"/>
    </row>
    <row r="9" spans="1:14" x14ac:dyDescent="0.35">
      <c r="A9" s="70" t="s">
        <v>24</v>
      </c>
      <c r="B9" s="39" t="s">
        <v>25</v>
      </c>
      <c r="C9" s="37"/>
      <c r="D9" s="37"/>
      <c r="E9" s="37"/>
      <c r="F9" s="37"/>
      <c r="G9" s="37"/>
      <c r="H9" s="37"/>
      <c r="I9" s="37"/>
      <c r="J9" s="37"/>
      <c r="L9" s="31"/>
      <c r="M9" s="34"/>
      <c r="N9" s="31"/>
    </row>
    <row r="10" spans="1:14" x14ac:dyDescent="0.35">
      <c r="A10" s="70" t="s">
        <v>26</v>
      </c>
      <c r="B10" s="39" t="s">
        <v>27</v>
      </c>
      <c r="C10" s="37"/>
      <c r="D10" s="37"/>
      <c r="E10" s="37"/>
      <c r="F10" s="37"/>
      <c r="G10" s="37"/>
      <c r="H10" s="37"/>
      <c r="I10" s="37"/>
      <c r="J10" s="37"/>
      <c r="L10" s="31"/>
      <c r="M10" s="34"/>
      <c r="N10" s="31"/>
    </row>
    <row r="11" spans="1:14" ht="29" x14ac:dyDescent="0.35">
      <c r="A11" s="70" t="s">
        <v>28</v>
      </c>
      <c r="B11" s="39" t="s">
        <v>29</v>
      </c>
      <c r="C11" s="37"/>
      <c r="D11" s="37"/>
      <c r="E11" s="37"/>
      <c r="F11" s="37"/>
      <c r="G11" s="37"/>
      <c r="H11" s="37"/>
      <c r="I11" s="37"/>
      <c r="J11" s="37"/>
      <c r="L11" s="31"/>
      <c r="M11" s="34"/>
      <c r="N11" s="31"/>
    </row>
    <row r="12" spans="1:14" ht="18.5" x14ac:dyDescent="0.35">
      <c r="A12" s="32">
        <v>0.2</v>
      </c>
      <c r="B12" s="33" t="s">
        <v>30</v>
      </c>
      <c r="C12" s="30"/>
      <c r="D12" s="30"/>
      <c r="E12" s="30"/>
      <c r="F12" s="30"/>
      <c r="G12" s="30"/>
      <c r="H12" s="30"/>
      <c r="I12" s="30"/>
      <c r="J12" s="30"/>
      <c r="L12" s="31"/>
      <c r="M12" s="31"/>
      <c r="N12" s="31"/>
    </row>
    <row r="13" spans="1:14" ht="29" x14ac:dyDescent="0.35">
      <c r="A13" s="70" t="s">
        <v>31</v>
      </c>
      <c r="B13" s="39" t="s">
        <v>32</v>
      </c>
      <c r="C13" s="37"/>
      <c r="D13" s="37"/>
      <c r="E13" s="37"/>
      <c r="F13" s="37"/>
      <c r="G13" s="37"/>
      <c r="H13" s="37"/>
      <c r="I13" s="37"/>
      <c r="J13" s="37"/>
      <c r="L13" s="31"/>
      <c r="M13" s="34"/>
      <c r="N13" s="31"/>
    </row>
    <row r="14" spans="1:14" ht="29" x14ac:dyDescent="0.35">
      <c r="A14" s="70" t="s">
        <v>33</v>
      </c>
      <c r="B14" s="39" t="s">
        <v>34</v>
      </c>
      <c r="C14" s="37"/>
      <c r="D14" s="37"/>
      <c r="E14" s="37"/>
      <c r="F14" s="37"/>
      <c r="G14" s="37"/>
      <c r="H14" s="37"/>
      <c r="I14" s="37"/>
      <c r="J14" s="37"/>
      <c r="L14" s="31"/>
      <c r="M14" s="34"/>
      <c r="N14" s="31"/>
    </row>
    <row r="15" spans="1:14" ht="29" x14ac:dyDescent="0.35">
      <c r="A15" s="70" t="s">
        <v>35</v>
      </c>
      <c r="B15" s="39" t="s">
        <v>36</v>
      </c>
      <c r="C15" s="37"/>
      <c r="D15" s="37"/>
      <c r="E15" s="37"/>
      <c r="F15" s="37"/>
      <c r="G15" s="37"/>
      <c r="H15" s="37"/>
      <c r="I15" s="37"/>
      <c r="J15" s="37"/>
      <c r="L15" s="31"/>
      <c r="M15" s="34"/>
      <c r="N15" s="31"/>
    </row>
    <row r="16" spans="1:14" ht="29" x14ac:dyDescent="0.35">
      <c r="A16" s="70" t="s">
        <v>37</v>
      </c>
      <c r="B16" s="39" t="s">
        <v>38</v>
      </c>
      <c r="C16" s="37"/>
      <c r="D16" s="37"/>
      <c r="E16" s="37"/>
      <c r="F16" s="37"/>
      <c r="G16" s="37"/>
      <c r="H16" s="37"/>
      <c r="I16" s="37"/>
      <c r="J16" s="37"/>
      <c r="L16" s="31"/>
      <c r="M16" s="34"/>
      <c r="N16" s="31"/>
    </row>
    <row r="17" spans="1:14" ht="18.5" x14ac:dyDescent="0.35">
      <c r="A17" s="32">
        <v>0.3</v>
      </c>
      <c r="B17" s="33" t="s">
        <v>39</v>
      </c>
      <c r="C17" s="30"/>
      <c r="D17" s="30"/>
      <c r="E17" s="30"/>
      <c r="F17" s="30"/>
      <c r="G17" s="30"/>
      <c r="H17" s="30"/>
      <c r="I17" s="30"/>
      <c r="J17" s="30"/>
      <c r="L17" s="31"/>
      <c r="M17" s="31"/>
      <c r="N17" s="31"/>
    </row>
    <row r="18" spans="1:14" x14ac:dyDescent="0.35">
      <c r="A18" s="70" t="s">
        <v>40</v>
      </c>
      <c r="B18" s="39" t="s">
        <v>41</v>
      </c>
      <c r="C18" s="37"/>
      <c r="D18" s="37"/>
      <c r="E18" s="37"/>
      <c r="F18" s="37"/>
      <c r="G18" s="37"/>
      <c r="H18" s="37"/>
      <c r="I18" s="37"/>
      <c r="J18" s="37"/>
      <c r="L18" s="31"/>
      <c r="M18" s="34"/>
      <c r="N18" s="31"/>
    </row>
    <row r="19" spans="1:14" ht="29" x14ac:dyDescent="0.35">
      <c r="A19" s="70" t="s">
        <v>42</v>
      </c>
      <c r="B19" s="39" t="s">
        <v>43</v>
      </c>
      <c r="C19" s="37"/>
      <c r="D19" s="37"/>
      <c r="E19" s="37"/>
      <c r="F19" s="37"/>
      <c r="G19" s="37"/>
      <c r="H19" s="37"/>
      <c r="I19" s="37"/>
      <c r="J19" s="37"/>
      <c r="L19" s="31"/>
      <c r="M19" s="34"/>
      <c r="N19" s="31"/>
    </row>
    <row r="20" spans="1:14" x14ac:dyDescent="0.35">
      <c r="A20" s="70" t="s">
        <v>44</v>
      </c>
      <c r="B20" s="39" t="s">
        <v>45</v>
      </c>
      <c r="C20" s="37"/>
      <c r="D20" s="37"/>
      <c r="E20" s="37"/>
      <c r="F20" s="37"/>
      <c r="G20" s="37"/>
      <c r="H20" s="37"/>
      <c r="I20" s="37"/>
      <c r="J20" s="37"/>
      <c r="L20" s="31"/>
      <c r="M20" s="34"/>
      <c r="N20" s="31"/>
    </row>
    <row r="21" spans="1:14" x14ac:dyDescent="0.35">
      <c r="A21" s="70" t="s">
        <v>46</v>
      </c>
      <c r="B21" s="39" t="s">
        <v>47</v>
      </c>
      <c r="C21" s="37"/>
      <c r="D21" s="37"/>
      <c r="E21" s="37"/>
      <c r="F21" s="37"/>
      <c r="G21" s="37"/>
      <c r="H21" s="37"/>
      <c r="I21" s="37"/>
      <c r="J21" s="37"/>
      <c r="L21" s="31"/>
      <c r="M21" s="34"/>
      <c r="N21" s="31"/>
    </row>
    <row r="22" spans="1:14" ht="29" x14ac:dyDescent="0.35">
      <c r="A22" s="70" t="s">
        <v>48</v>
      </c>
      <c r="B22" s="39" t="s">
        <v>49</v>
      </c>
      <c r="C22" s="37"/>
      <c r="D22" s="37"/>
      <c r="E22" s="37"/>
      <c r="F22" s="37"/>
      <c r="G22" s="37"/>
      <c r="H22" s="37"/>
      <c r="I22" s="37"/>
      <c r="J22" s="37"/>
      <c r="L22" s="31"/>
      <c r="M22" s="34"/>
      <c r="N22" s="31"/>
    </row>
    <row r="23" spans="1:14" ht="18.5" x14ac:dyDescent="0.35">
      <c r="A23" s="32">
        <v>0.4</v>
      </c>
      <c r="B23" s="33" t="s">
        <v>50</v>
      </c>
      <c r="C23" s="30"/>
      <c r="D23" s="30"/>
      <c r="E23" s="30"/>
      <c r="F23" s="30"/>
      <c r="G23" s="30"/>
      <c r="H23" s="30"/>
      <c r="I23" s="30"/>
      <c r="J23" s="30"/>
      <c r="L23" s="31"/>
      <c r="M23" s="31"/>
      <c r="N23" s="31"/>
    </row>
    <row r="24" spans="1:14" x14ac:dyDescent="0.35">
      <c r="A24" s="70" t="s">
        <v>51</v>
      </c>
      <c r="B24" s="39" t="s">
        <v>52</v>
      </c>
      <c r="C24" s="37"/>
      <c r="D24" s="37"/>
      <c r="E24" s="37"/>
      <c r="F24" s="37"/>
      <c r="G24" s="37"/>
      <c r="H24" s="37"/>
      <c r="I24" s="37"/>
      <c r="J24" s="37"/>
      <c r="L24" s="31"/>
      <c r="M24" s="34"/>
      <c r="N24" s="31"/>
    </row>
    <row r="25" spans="1:14" x14ac:dyDescent="0.35">
      <c r="A25" s="70" t="s">
        <v>53</v>
      </c>
      <c r="B25" s="39" t="s">
        <v>54</v>
      </c>
      <c r="C25" s="37"/>
      <c r="D25" s="37"/>
      <c r="E25" s="37"/>
      <c r="F25" s="37"/>
      <c r="G25" s="37"/>
      <c r="H25" s="37"/>
      <c r="I25" s="37"/>
      <c r="J25" s="37"/>
      <c r="L25" s="31"/>
      <c r="M25" s="34"/>
      <c r="N25" s="31"/>
    </row>
    <row r="26" spans="1:14" ht="29" x14ac:dyDescent="0.35">
      <c r="A26" s="70" t="s">
        <v>55</v>
      </c>
      <c r="B26" s="39" t="s">
        <v>56</v>
      </c>
      <c r="C26" s="37"/>
      <c r="D26" s="37"/>
      <c r="E26" s="37"/>
      <c r="F26" s="37"/>
      <c r="G26" s="37"/>
      <c r="H26" s="37"/>
      <c r="I26" s="37"/>
      <c r="J26" s="37"/>
      <c r="L26" s="31"/>
      <c r="M26" s="34"/>
      <c r="N26" s="31"/>
    </row>
    <row r="27" spans="1:14" x14ac:dyDescent="0.35">
      <c r="A27" s="70" t="s">
        <v>57</v>
      </c>
      <c r="B27" s="39" t="s">
        <v>58</v>
      </c>
      <c r="C27" s="37"/>
      <c r="D27" s="37"/>
      <c r="E27" s="37"/>
      <c r="F27" s="37"/>
      <c r="G27" s="37"/>
      <c r="H27" s="37"/>
      <c r="I27" s="37"/>
      <c r="J27" s="37"/>
      <c r="L27" s="31"/>
      <c r="M27" s="34"/>
      <c r="N27" s="31"/>
    </row>
    <row r="28" spans="1:14" ht="29" x14ac:dyDescent="0.35">
      <c r="A28" s="70" t="s">
        <v>59</v>
      </c>
      <c r="B28" s="39" t="s">
        <v>60</v>
      </c>
      <c r="C28" s="37"/>
      <c r="D28" s="37"/>
      <c r="E28" s="37"/>
      <c r="F28" s="37"/>
      <c r="G28" s="37"/>
      <c r="H28" s="37"/>
      <c r="I28" s="37"/>
      <c r="J28" s="37"/>
      <c r="L28" s="31"/>
      <c r="M28" s="34"/>
      <c r="N28" s="31"/>
    </row>
    <row r="29" spans="1:14" ht="29" x14ac:dyDescent="0.35">
      <c r="A29" s="70" t="s">
        <v>61</v>
      </c>
      <c r="B29" s="39" t="s">
        <v>62</v>
      </c>
      <c r="C29" s="37"/>
      <c r="D29" s="37"/>
      <c r="E29" s="37"/>
      <c r="F29" s="37"/>
      <c r="G29" s="37"/>
      <c r="H29" s="37"/>
      <c r="I29" s="37"/>
      <c r="J29" s="37"/>
      <c r="L29" s="31"/>
      <c r="M29" s="34"/>
      <c r="N29" s="31"/>
    </row>
    <row r="30" spans="1:14" x14ac:dyDescent="0.35">
      <c r="A30" s="70" t="s">
        <v>63</v>
      </c>
      <c r="B30" s="39" t="s">
        <v>64</v>
      </c>
      <c r="C30" s="37"/>
      <c r="D30" s="37"/>
      <c r="E30" s="37"/>
      <c r="F30" s="37"/>
      <c r="G30" s="37"/>
      <c r="H30" s="37"/>
      <c r="I30" s="37"/>
      <c r="J30" s="37"/>
      <c r="L30" s="31"/>
      <c r="M30" s="34"/>
      <c r="N30" s="31"/>
    </row>
    <row r="31" spans="1:14" ht="29" x14ac:dyDescent="0.35">
      <c r="A31" s="70" t="s">
        <v>65</v>
      </c>
      <c r="B31" s="39" t="s">
        <v>66</v>
      </c>
      <c r="C31" s="37"/>
      <c r="D31" s="37"/>
      <c r="E31" s="37"/>
      <c r="F31" s="37"/>
      <c r="G31" s="37"/>
      <c r="H31" s="37"/>
      <c r="I31" s="37"/>
      <c r="J31" s="37"/>
      <c r="L31" s="31"/>
      <c r="M31" s="34"/>
      <c r="N31" s="31"/>
    </row>
    <row r="32" spans="1:14" x14ac:dyDescent="0.35">
      <c r="A32" s="70" t="s">
        <v>67</v>
      </c>
      <c r="B32" s="39" t="s">
        <v>68</v>
      </c>
      <c r="C32" s="37"/>
      <c r="D32" s="37"/>
      <c r="E32" s="37"/>
      <c r="F32" s="37"/>
      <c r="G32" s="37"/>
      <c r="H32" s="37"/>
      <c r="I32" s="37"/>
      <c r="J32" s="37"/>
      <c r="L32" s="31"/>
      <c r="M32" s="34"/>
      <c r="N32" s="31"/>
    </row>
    <row r="33" spans="1:14" x14ac:dyDescent="0.35">
      <c r="A33" s="70" t="s">
        <v>69</v>
      </c>
      <c r="B33" s="39" t="s">
        <v>70</v>
      </c>
      <c r="C33" s="37"/>
      <c r="D33" s="37"/>
      <c r="E33" s="37"/>
      <c r="F33" s="37"/>
      <c r="G33" s="37"/>
      <c r="H33" s="37"/>
      <c r="I33" s="37"/>
      <c r="J33" s="37"/>
      <c r="L33" s="31"/>
      <c r="M33" s="34"/>
      <c r="N33" s="31"/>
    </row>
    <row r="34" spans="1:14" x14ac:dyDescent="0.35">
      <c r="A34" s="70" t="s">
        <v>71</v>
      </c>
      <c r="B34" s="39" t="s">
        <v>72</v>
      </c>
      <c r="C34" s="37"/>
      <c r="D34" s="37"/>
      <c r="E34" s="37"/>
      <c r="F34" s="37"/>
      <c r="G34" s="37"/>
      <c r="H34" s="37"/>
      <c r="I34" s="37"/>
      <c r="J34" s="37"/>
      <c r="L34" s="31"/>
      <c r="M34" s="34"/>
      <c r="N34" s="31"/>
    </row>
    <row r="35" spans="1:14" x14ac:dyDescent="0.35">
      <c r="A35" s="70" t="s">
        <v>73</v>
      </c>
      <c r="B35" s="39" t="s">
        <v>74</v>
      </c>
      <c r="C35" s="37"/>
      <c r="D35" s="37"/>
      <c r="E35" s="37"/>
      <c r="F35" s="37"/>
      <c r="G35" s="37"/>
      <c r="H35" s="37"/>
      <c r="I35" s="37"/>
      <c r="J35" s="37"/>
      <c r="L35" s="31"/>
      <c r="M35" s="34"/>
      <c r="N35" s="31"/>
    </row>
    <row r="36" spans="1:14" x14ac:dyDescent="0.35">
      <c r="A36" s="70" t="s">
        <v>75</v>
      </c>
      <c r="B36" s="39" t="s">
        <v>76</v>
      </c>
      <c r="C36" s="37"/>
      <c r="D36" s="37"/>
      <c r="E36" s="37"/>
      <c r="F36" s="37"/>
      <c r="G36" s="37"/>
      <c r="H36" s="37"/>
      <c r="I36" s="37"/>
      <c r="J36" s="37"/>
      <c r="L36" s="31"/>
      <c r="M36" s="34"/>
      <c r="N36" s="31"/>
    </row>
    <row r="37" spans="1:14" ht="29" x14ac:dyDescent="0.35">
      <c r="A37" s="70" t="s">
        <v>77</v>
      </c>
      <c r="B37" s="39" t="s">
        <v>78</v>
      </c>
      <c r="C37" s="37"/>
      <c r="D37" s="37"/>
      <c r="E37" s="37"/>
      <c r="F37" s="37"/>
      <c r="G37" s="37"/>
      <c r="H37" s="37"/>
      <c r="I37" s="37"/>
      <c r="J37" s="37"/>
      <c r="L37" s="31"/>
      <c r="M37" s="34"/>
      <c r="N37" s="31"/>
    </row>
    <row r="38" spans="1:14" x14ac:dyDescent="0.35">
      <c r="A38" s="70" t="s">
        <v>79</v>
      </c>
      <c r="B38" s="39" t="s">
        <v>80</v>
      </c>
      <c r="C38" s="37"/>
      <c r="D38" s="37"/>
      <c r="E38" s="37"/>
      <c r="F38" s="37"/>
      <c r="G38" s="37"/>
      <c r="H38" s="37"/>
      <c r="I38" s="37"/>
      <c r="J38" s="37"/>
      <c r="L38" s="31"/>
      <c r="M38" s="34"/>
      <c r="N38" s="31"/>
    </row>
    <row r="39" spans="1:14" ht="29" x14ac:dyDescent="0.35">
      <c r="A39" s="70" t="s">
        <v>81</v>
      </c>
      <c r="B39" s="39" t="s">
        <v>82</v>
      </c>
      <c r="C39" s="37"/>
      <c r="D39" s="37"/>
      <c r="E39" s="37"/>
      <c r="F39" s="37"/>
      <c r="G39" s="37"/>
      <c r="H39" s="37"/>
      <c r="I39" s="37"/>
      <c r="J39" s="37"/>
      <c r="L39" s="31"/>
      <c r="M39" s="34"/>
      <c r="N39" s="31"/>
    </row>
    <row r="40" spans="1:14" ht="29" x14ac:dyDescent="0.35">
      <c r="A40" s="70" t="s">
        <v>83</v>
      </c>
      <c r="B40" s="39" t="s">
        <v>84</v>
      </c>
      <c r="C40" s="37"/>
      <c r="D40" s="37"/>
      <c r="E40" s="37"/>
      <c r="F40" s="37"/>
      <c r="G40" s="37"/>
      <c r="H40" s="37"/>
      <c r="I40" s="37"/>
      <c r="J40" s="37"/>
      <c r="L40" s="31"/>
      <c r="M40" s="34"/>
      <c r="N40" s="31"/>
    </row>
    <row r="41" spans="1:14" x14ac:dyDescent="0.35">
      <c r="A41" s="70" t="s">
        <v>85</v>
      </c>
      <c r="B41" s="39" t="s">
        <v>86</v>
      </c>
      <c r="C41" s="37"/>
      <c r="D41" s="37"/>
      <c r="E41" s="37"/>
      <c r="F41" s="37"/>
      <c r="G41" s="37"/>
      <c r="H41" s="37"/>
      <c r="I41" s="37"/>
      <c r="J41" s="37"/>
      <c r="L41" s="31"/>
      <c r="M41" s="34"/>
      <c r="N41" s="31"/>
    </row>
    <row r="42" spans="1:14" ht="29" x14ac:dyDescent="0.35">
      <c r="A42" s="70" t="s">
        <v>87</v>
      </c>
      <c r="B42" s="39" t="s">
        <v>88</v>
      </c>
      <c r="C42" s="37"/>
      <c r="D42" s="37"/>
      <c r="E42" s="37"/>
      <c r="F42" s="37"/>
      <c r="G42" s="37"/>
      <c r="H42" s="37"/>
      <c r="I42" s="37"/>
      <c r="J42" s="37"/>
      <c r="L42" s="31"/>
      <c r="M42" s="34"/>
      <c r="N42" s="31"/>
    </row>
    <row r="43" spans="1:14" ht="29" x14ac:dyDescent="0.35">
      <c r="A43" s="70" t="s">
        <v>89</v>
      </c>
      <c r="B43" s="39" t="s">
        <v>90</v>
      </c>
      <c r="C43" s="37"/>
      <c r="D43" s="37"/>
      <c r="E43" s="37"/>
      <c r="F43" s="37"/>
      <c r="G43" s="37"/>
      <c r="H43" s="37"/>
      <c r="I43" s="37"/>
      <c r="J43" s="37"/>
      <c r="L43" s="31"/>
      <c r="M43" s="34"/>
      <c r="N43" s="31"/>
    </row>
    <row r="44" spans="1:14" x14ac:dyDescent="0.35">
      <c r="A44" s="70" t="s">
        <v>91</v>
      </c>
      <c r="B44" s="39" t="s">
        <v>92</v>
      </c>
      <c r="C44" s="37"/>
      <c r="D44" s="37"/>
      <c r="E44" s="37"/>
      <c r="F44" s="37"/>
      <c r="G44" s="37"/>
      <c r="H44" s="37"/>
      <c r="I44" s="37"/>
      <c r="J44" s="37"/>
      <c r="L44" s="31"/>
      <c r="M44" s="34"/>
      <c r="N44" s="31"/>
    </row>
    <row r="45" spans="1:14" x14ac:dyDescent="0.35">
      <c r="A45" s="70" t="s">
        <v>93</v>
      </c>
      <c r="B45" s="39" t="s">
        <v>94</v>
      </c>
      <c r="C45" s="37"/>
      <c r="D45" s="37"/>
      <c r="E45" s="37"/>
      <c r="F45" s="37"/>
      <c r="G45" s="37"/>
      <c r="H45" s="37"/>
      <c r="I45" s="37"/>
      <c r="J45" s="37"/>
      <c r="L45" s="31"/>
      <c r="M45" s="34"/>
      <c r="N45" s="31"/>
    </row>
    <row r="46" spans="1:14" x14ac:dyDescent="0.35">
      <c r="A46" s="70" t="s">
        <v>95</v>
      </c>
      <c r="B46" s="39" t="s">
        <v>96</v>
      </c>
      <c r="C46" s="37"/>
      <c r="D46" s="37"/>
      <c r="E46" s="37"/>
      <c r="F46" s="37"/>
      <c r="G46" s="37"/>
      <c r="H46" s="37"/>
      <c r="I46" s="37"/>
      <c r="J46" s="37"/>
      <c r="L46" s="31"/>
      <c r="M46" s="34"/>
      <c r="N46" s="31"/>
    </row>
    <row r="47" spans="1:14" ht="29" x14ac:dyDescent="0.35">
      <c r="A47" s="70" t="s">
        <v>97</v>
      </c>
      <c r="B47" s="39" t="s">
        <v>98</v>
      </c>
      <c r="C47" s="37"/>
      <c r="D47" s="37"/>
      <c r="E47" s="37"/>
      <c r="F47" s="37"/>
      <c r="G47" s="37"/>
      <c r="H47" s="37"/>
      <c r="I47" s="37"/>
      <c r="J47" s="37"/>
      <c r="L47" s="31"/>
      <c r="M47" s="34"/>
      <c r="N47" s="31"/>
    </row>
    <row r="48" spans="1:14" x14ac:dyDescent="0.35">
      <c r="A48" s="70" t="s">
        <v>99</v>
      </c>
      <c r="B48" s="39" t="s">
        <v>100</v>
      </c>
      <c r="C48" s="37"/>
      <c r="D48" s="37"/>
      <c r="E48" s="37"/>
      <c r="F48" s="37"/>
      <c r="G48" s="37"/>
      <c r="H48" s="37"/>
      <c r="I48" s="37"/>
      <c r="J48" s="37"/>
      <c r="L48" s="31"/>
      <c r="M48" s="34"/>
      <c r="N48" s="31"/>
    </row>
    <row r="49" spans="1:14" x14ac:dyDescent="0.35">
      <c r="A49" s="70" t="s">
        <v>101</v>
      </c>
      <c r="B49" s="39" t="s">
        <v>102</v>
      </c>
      <c r="C49" s="37"/>
      <c r="D49" s="37"/>
      <c r="E49" s="37"/>
      <c r="F49" s="37"/>
      <c r="G49" s="37"/>
      <c r="H49" s="37"/>
      <c r="I49" s="37"/>
      <c r="J49" s="37"/>
      <c r="L49" s="31"/>
      <c r="M49" s="34"/>
      <c r="N49" s="31"/>
    </row>
    <row r="50" spans="1:14" x14ac:dyDescent="0.35">
      <c r="A50" s="70" t="s">
        <v>103</v>
      </c>
      <c r="B50" s="39" t="s">
        <v>104</v>
      </c>
      <c r="C50" s="37"/>
      <c r="D50" s="37"/>
      <c r="E50" s="37"/>
      <c r="F50" s="37"/>
      <c r="G50" s="37"/>
      <c r="H50" s="37"/>
      <c r="I50" s="37"/>
      <c r="J50" s="37"/>
      <c r="L50" s="31"/>
      <c r="M50" s="34"/>
      <c r="N50" s="31"/>
    </row>
    <row r="51" spans="1:14" x14ac:dyDescent="0.35">
      <c r="A51" s="70" t="s">
        <v>105</v>
      </c>
      <c r="B51" s="39" t="s">
        <v>106</v>
      </c>
      <c r="C51" s="37"/>
      <c r="D51" s="37"/>
      <c r="E51" s="37"/>
      <c r="F51" s="37"/>
      <c r="G51" s="37"/>
      <c r="H51" s="37"/>
      <c r="I51" s="37"/>
      <c r="J51" s="37"/>
      <c r="L51" s="31"/>
      <c r="M51" s="34"/>
      <c r="N51" s="31"/>
    </row>
    <row r="52" spans="1:14" x14ac:dyDescent="0.35">
      <c r="A52" s="70" t="s">
        <v>107</v>
      </c>
      <c r="B52" s="39" t="s">
        <v>108</v>
      </c>
      <c r="C52" s="37"/>
      <c r="D52" s="37"/>
      <c r="E52" s="37"/>
      <c r="F52" s="37"/>
      <c r="G52" s="37"/>
      <c r="H52" s="37"/>
      <c r="I52" s="37"/>
      <c r="J52" s="37"/>
      <c r="L52" s="31"/>
      <c r="M52" s="34"/>
      <c r="N52" s="31"/>
    </row>
    <row r="53" spans="1:14" ht="29" x14ac:dyDescent="0.35">
      <c r="A53" s="70" t="s">
        <v>109</v>
      </c>
      <c r="B53" s="39" t="s">
        <v>110</v>
      </c>
      <c r="C53" s="37"/>
      <c r="D53" s="37"/>
      <c r="E53" s="37"/>
      <c r="F53" s="37"/>
      <c r="G53" s="37"/>
      <c r="H53" s="37"/>
      <c r="I53" s="37"/>
      <c r="J53" s="37"/>
      <c r="L53" s="31"/>
      <c r="M53" s="34"/>
      <c r="N53" s="31"/>
    </row>
    <row r="54" spans="1:14" x14ac:dyDescent="0.35">
      <c r="A54" s="70" t="s">
        <v>111</v>
      </c>
      <c r="B54" s="39" t="s">
        <v>112</v>
      </c>
      <c r="C54" s="37"/>
      <c r="D54" s="37"/>
      <c r="E54" s="37"/>
      <c r="F54" s="37"/>
      <c r="G54" s="37"/>
      <c r="H54" s="37"/>
      <c r="I54" s="37"/>
      <c r="J54" s="37"/>
      <c r="L54" s="31"/>
      <c r="M54" s="34"/>
      <c r="N54" s="31"/>
    </row>
    <row r="55" spans="1:14" ht="29" x14ac:dyDescent="0.35">
      <c r="A55" s="70" t="s">
        <v>113</v>
      </c>
      <c r="B55" s="39" t="s">
        <v>114</v>
      </c>
      <c r="C55" s="37"/>
      <c r="D55" s="37"/>
      <c r="E55" s="37"/>
      <c r="F55" s="37"/>
      <c r="G55" s="37"/>
      <c r="H55" s="37"/>
      <c r="I55" s="37"/>
      <c r="J55" s="37"/>
      <c r="L55" s="31"/>
      <c r="M55" s="34"/>
      <c r="N55" s="31"/>
    </row>
    <row r="56" spans="1:14" ht="43.5" x14ac:dyDescent="0.35">
      <c r="A56" s="70" t="s">
        <v>115</v>
      </c>
      <c r="B56" s="39" t="s">
        <v>116</v>
      </c>
      <c r="C56" s="37"/>
      <c r="D56" s="37"/>
      <c r="E56" s="37"/>
      <c r="F56" s="37"/>
      <c r="G56" s="37"/>
      <c r="H56" s="37"/>
      <c r="I56" s="37"/>
      <c r="J56" s="37"/>
      <c r="L56" s="31"/>
      <c r="M56" s="34"/>
      <c r="N56" s="31"/>
    </row>
    <row r="57" spans="1:14" x14ac:dyDescent="0.35">
      <c r="A57" s="70" t="s">
        <v>117</v>
      </c>
      <c r="B57" s="39" t="s">
        <v>118</v>
      </c>
      <c r="C57" s="37"/>
      <c r="D57" s="37"/>
      <c r="E57" s="37"/>
      <c r="F57" s="37"/>
      <c r="G57" s="37"/>
      <c r="H57" s="37"/>
      <c r="I57" s="37"/>
      <c r="J57" s="37"/>
      <c r="L57" s="31"/>
      <c r="M57" s="34"/>
      <c r="N57" s="31"/>
    </row>
    <row r="58" spans="1:14" x14ac:dyDescent="0.35">
      <c r="A58" s="70" t="s">
        <v>119</v>
      </c>
      <c r="B58" s="39" t="s">
        <v>120</v>
      </c>
      <c r="C58" s="37"/>
      <c r="D58" s="37"/>
      <c r="E58" s="37"/>
      <c r="F58" s="37"/>
      <c r="G58" s="37"/>
      <c r="H58" s="37"/>
      <c r="I58" s="37"/>
      <c r="J58" s="37"/>
      <c r="L58" s="31"/>
      <c r="M58" s="34"/>
      <c r="N58" s="31"/>
    </row>
    <row r="59" spans="1:14" x14ac:dyDescent="0.35">
      <c r="A59" s="70" t="s">
        <v>121</v>
      </c>
      <c r="B59" s="39" t="s">
        <v>122</v>
      </c>
      <c r="C59" s="37"/>
      <c r="D59" s="37"/>
      <c r="E59" s="37"/>
      <c r="F59" s="37"/>
      <c r="G59" s="37"/>
      <c r="H59" s="37"/>
      <c r="I59" s="37"/>
      <c r="J59" s="37"/>
      <c r="L59" s="31"/>
      <c r="M59" s="34"/>
      <c r="N59" s="31"/>
    </row>
    <row r="60" spans="1:14" x14ac:dyDescent="0.35">
      <c r="A60" s="70" t="s">
        <v>123</v>
      </c>
      <c r="B60" s="39" t="s">
        <v>124</v>
      </c>
      <c r="C60" s="37"/>
      <c r="D60" s="37"/>
      <c r="E60" s="37"/>
      <c r="F60" s="37"/>
      <c r="G60" s="37"/>
      <c r="H60" s="37"/>
      <c r="I60" s="37"/>
      <c r="J60" s="37"/>
      <c r="L60" s="31"/>
      <c r="M60" s="34"/>
      <c r="N60" s="31"/>
    </row>
    <row r="61" spans="1:14" ht="29" x14ac:dyDescent="0.35">
      <c r="A61" s="70" t="s">
        <v>125</v>
      </c>
      <c r="B61" s="39" t="s">
        <v>126</v>
      </c>
      <c r="C61" s="37"/>
      <c r="D61" s="37"/>
      <c r="E61" s="37"/>
      <c r="F61" s="37"/>
      <c r="G61" s="37"/>
      <c r="H61" s="37"/>
      <c r="I61" s="37"/>
      <c r="J61" s="37"/>
      <c r="L61" s="31"/>
      <c r="M61" s="34"/>
      <c r="N61" s="31"/>
    </row>
    <row r="62" spans="1:14" ht="18.5" x14ac:dyDescent="0.35">
      <c r="A62" s="72">
        <v>0.5</v>
      </c>
      <c r="B62" s="73" t="s">
        <v>127</v>
      </c>
      <c r="C62" s="30"/>
      <c r="D62" s="30"/>
      <c r="E62" s="30"/>
      <c r="F62" s="30"/>
      <c r="G62" s="30"/>
      <c r="H62" s="30"/>
      <c r="I62" s="30"/>
      <c r="J62" s="30"/>
      <c r="L62" s="31"/>
      <c r="M62" s="31"/>
      <c r="N62" s="31"/>
    </row>
    <row r="63" spans="1:14" ht="29" x14ac:dyDescent="0.35">
      <c r="A63" s="70" t="s">
        <v>128</v>
      </c>
      <c r="B63" s="39" t="s">
        <v>129</v>
      </c>
      <c r="C63" s="37"/>
      <c r="D63" s="37"/>
      <c r="E63" s="37"/>
      <c r="F63" s="37"/>
      <c r="G63" s="37"/>
      <c r="H63" s="37"/>
      <c r="I63" s="37"/>
      <c r="J63" s="37"/>
      <c r="L63" s="31"/>
      <c r="M63" s="34"/>
      <c r="N63" s="31"/>
    </row>
    <row r="64" spans="1:14" ht="43.5" x14ac:dyDescent="0.35">
      <c r="A64" s="70" t="s">
        <v>130</v>
      </c>
      <c r="B64" s="39" t="s">
        <v>131</v>
      </c>
      <c r="C64" s="37"/>
      <c r="D64" s="37"/>
      <c r="E64" s="37"/>
      <c r="F64" s="37"/>
      <c r="G64" s="37"/>
      <c r="H64" s="37"/>
      <c r="I64" s="37"/>
      <c r="J64" s="37"/>
      <c r="L64" s="31"/>
      <c r="M64" s="34"/>
      <c r="N64" s="31"/>
    </row>
    <row r="65" spans="1:14" ht="58" x14ac:dyDescent="0.35">
      <c r="A65" s="70" t="s">
        <v>132</v>
      </c>
      <c r="B65" s="39" t="s">
        <v>133</v>
      </c>
      <c r="C65" s="37"/>
      <c r="D65" s="37"/>
      <c r="E65" s="37"/>
      <c r="F65" s="37"/>
      <c r="G65" s="37"/>
      <c r="H65" s="37"/>
      <c r="I65" s="37"/>
      <c r="J65" s="37"/>
      <c r="L65" s="31"/>
      <c r="M65" s="34"/>
      <c r="N65" s="31"/>
    </row>
    <row r="66" spans="1:14" ht="29" x14ac:dyDescent="0.35">
      <c r="A66" s="70" t="s">
        <v>134</v>
      </c>
      <c r="B66" s="39" t="s">
        <v>135</v>
      </c>
      <c r="C66" s="37"/>
      <c r="D66" s="37"/>
      <c r="E66" s="37"/>
      <c r="F66" s="37"/>
      <c r="G66" s="37"/>
      <c r="H66" s="37"/>
      <c r="I66" s="37"/>
      <c r="J66" s="37"/>
      <c r="L66" s="31"/>
      <c r="M66" s="34"/>
      <c r="N66" s="31"/>
    </row>
    <row r="67" spans="1:14" ht="232" x14ac:dyDescent="0.35">
      <c r="A67" s="70" t="s">
        <v>136</v>
      </c>
      <c r="B67" s="39" t="s">
        <v>137</v>
      </c>
      <c r="C67" s="37"/>
      <c r="D67" s="37"/>
      <c r="E67" s="37"/>
      <c r="F67" s="37"/>
      <c r="G67" s="37"/>
      <c r="H67" s="37"/>
      <c r="I67" s="37"/>
      <c r="J67" s="37"/>
      <c r="L67" s="31"/>
      <c r="M67" s="34"/>
      <c r="N67" s="31"/>
    </row>
    <row r="68" spans="1:14" x14ac:dyDescent="0.35">
      <c r="A68" s="70" t="s">
        <v>138</v>
      </c>
      <c r="B68" s="39" t="s">
        <v>139</v>
      </c>
      <c r="C68" s="37"/>
      <c r="D68" s="37"/>
      <c r="E68" s="37"/>
      <c r="F68" s="37"/>
      <c r="G68" s="37"/>
      <c r="H68" s="37"/>
      <c r="I68" s="37"/>
      <c r="J68" s="37"/>
      <c r="L68" s="31"/>
      <c r="M68" s="34"/>
      <c r="N68" s="31"/>
    </row>
    <row r="69" spans="1:14" x14ac:dyDescent="0.35">
      <c r="A69" s="70" t="s">
        <v>140</v>
      </c>
      <c r="B69" s="39" t="s">
        <v>141</v>
      </c>
      <c r="C69" s="37"/>
      <c r="D69" s="37"/>
      <c r="E69" s="37"/>
      <c r="F69" s="37"/>
      <c r="G69" s="37"/>
      <c r="H69" s="37"/>
      <c r="I69" s="37"/>
      <c r="J69" s="37"/>
      <c r="L69" s="31"/>
      <c r="M69" s="34"/>
      <c r="N69" s="31"/>
    </row>
    <row r="70" spans="1:14" ht="18.5" x14ac:dyDescent="0.35">
      <c r="A70" s="72">
        <v>0.6</v>
      </c>
      <c r="B70" s="73" t="s">
        <v>142</v>
      </c>
      <c r="C70" s="30"/>
      <c r="D70" s="30"/>
      <c r="E70" s="30"/>
      <c r="F70" s="30"/>
      <c r="G70" s="30"/>
      <c r="H70" s="30"/>
      <c r="I70" s="30"/>
      <c r="J70" s="30"/>
      <c r="L70" s="31"/>
      <c r="M70" s="31"/>
      <c r="N70" s="31"/>
    </row>
    <row r="71" spans="1:14" ht="116" x14ac:dyDescent="0.35">
      <c r="A71" s="70" t="s">
        <v>143</v>
      </c>
      <c r="B71" s="39" t="s">
        <v>144</v>
      </c>
      <c r="C71" s="37"/>
      <c r="D71" s="37"/>
      <c r="E71" s="37"/>
      <c r="F71" s="37"/>
      <c r="G71" s="37"/>
      <c r="H71" s="37"/>
      <c r="I71" s="37"/>
      <c r="J71" s="37"/>
      <c r="L71" s="31"/>
      <c r="M71" s="34"/>
      <c r="N71" s="31"/>
    </row>
    <row r="72" spans="1:14" ht="29" x14ac:dyDescent="0.35">
      <c r="A72" s="70" t="s">
        <v>145</v>
      </c>
      <c r="B72" s="39" t="s">
        <v>146</v>
      </c>
      <c r="C72" s="37"/>
      <c r="D72" s="37"/>
      <c r="E72" s="37"/>
      <c r="F72" s="37"/>
      <c r="G72" s="37"/>
      <c r="H72" s="37"/>
      <c r="I72" s="37"/>
      <c r="J72" s="37"/>
      <c r="L72" s="31"/>
      <c r="M72" s="34"/>
      <c r="N72" s="31"/>
    </row>
    <row r="73" spans="1:14" ht="18.5" x14ac:dyDescent="0.35">
      <c r="A73" s="72">
        <v>0.7</v>
      </c>
      <c r="B73" s="73" t="s">
        <v>147</v>
      </c>
      <c r="C73" s="30"/>
      <c r="D73" s="30"/>
      <c r="E73" s="30"/>
      <c r="F73" s="30"/>
      <c r="G73" s="30"/>
      <c r="H73" s="30"/>
      <c r="I73" s="30"/>
      <c r="J73" s="30"/>
      <c r="L73" s="31"/>
      <c r="M73" s="31"/>
      <c r="N73" s="31"/>
    </row>
    <row r="74" spans="1:14" ht="29" x14ac:dyDescent="0.35">
      <c r="A74" s="70" t="s">
        <v>148</v>
      </c>
      <c r="B74" s="39" t="s">
        <v>149</v>
      </c>
      <c r="C74" s="37"/>
      <c r="D74" s="37"/>
      <c r="E74" s="37"/>
      <c r="F74" s="37"/>
      <c r="G74" s="37"/>
      <c r="H74" s="37"/>
      <c r="I74" s="37"/>
      <c r="J74" s="37"/>
      <c r="L74" s="31"/>
      <c r="M74" s="34"/>
      <c r="N74" s="31"/>
    </row>
    <row r="75" spans="1:14" ht="29" x14ac:dyDescent="0.35">
      <c r="A75" s="70" t="s">
        <v>150</v>
      </c>
      <c r="B75" s="39" t="s">
        <v>151</v>
      </c>
      <c r="C75" s="37"/>
      <c r="D75" s="37"/>
      <c r="E75" s="37"/>
      <c r="F75" s="37"/>
      <c r="G75" s="37"/>
      <c r="H75" s="37"/>
      <c r="I75" s="37"/>
      <c r="J75" s="37"/>
      <c r="L75" s="31"/>
      <c r="M75" s="34"/>
      <c r="N75" s="31"/>
    </row>
    <row r="76" spans="1:14" ht="18.5" x14ac:dyDescent="0.35">
      <c r="A76" s="72">
        <v>0.8</v>
      </c>
      <c r="B76" s="73" t="s">
        <v>152</v>
      </c>
      <c r="C76" s="30"/>
      <c r="D76" s="30"/>
      <c r="E76" s="30"/>
      <c r="F76" s="30"/>
      <c r="G76" s="30"/>
      <c r="H76" s="30"/>
      <c r="I76" s="30"/>
      <c r="J76" s="30"/>
      <c r="L76" s="31"/>
      <c r="M76" s="31"/>
      <c r="N76" s="31"/>
    </row>
    <row r="77" spans="1:14" ht="43.5" x14ac:dyDescent="0.35">
      <c r="A77" s="70" t="s">
        <v>153</v>
      </c>
      <c r="B77" s="39" t="s">
        <v>154</v>
      </c>
      <c r="C77" s="37"/>
      <c r="D77" s="37"/>
      <c r="E77" s="37"/>
      <c r="F77" s="37"/>
      <c r="G77" s="37"/>
      <c r="H77" s="37"/>
      <c r="I77" s="37"/>
      <c r="J77" s="37"/>
      <c r="L77" s="31"/>
      <c r="M77" s="34"/>
      <c r="N77" s="31"/>
    </row>
    <row r="78" spans="1:14" ht="29" x14ac:dyDescent="0.35">
      <c r="A78" s="70" t="s">
        <v>155</v>
      </c>
      <c r="B78" s="39" t="s">
        <v>156</v>
      </c>
      <c r="C78" s="37"/>
      <c r="D78" s="37"/>
      <c r="E78" s="37"/>
      <c r="F78" s="37"/>
      <c r="G78" s="37"/>
      <c r="H78" s="37"/>
      <c r="I78" s="37"/>
      <c r="J78" s="37"/>
      <c r="L78" s="31"/>
      <c r="M78" s="34"/>
      <c r="N78" s="31"/>
    </row>
    <row r="79" spans="1:14" ht="29" x14ac:dyDescent="0.35">
      <c r="A79" s="70" t="s">
        <v>157</v>
      </c>
      <c r="B79" s="39" t="s">
        <v>158</v>
      </c>
      <c r="C79" s="37"/>
      <c r="D79" s="37"/>
      <c r="E79" s="37"/>
      <c r="F79" s="37"/>
      <c r="G79" s="37"/>
      <c r="H79" s="37"/>
      <c r="I79" s="37"/>
      <c r="J79" s="37"/>
      <c r="L79" s="31"/>
      <c r="M79" s="34"/>
      <c r="N79" s="31"/>
    </row>
    <row r="80" spans="1:14" ht="29" x14ac:dyDescent="0.35">
      <c r="A80" s="70" t="s">
        <v>159</v>
      </c>
      <c r="B80" s="39" t="s">
        <v>160</v>
      </c>
      <c r="C80" s="37"/>
      <c r="D80" s="37"/>
      <c r="E80" s="37"/>
      <c r="F80" s="37"/>
      <c r="G80" s="37"/>
      <c r="H80" s="37"/>
      <c r="I80" s="37"/>
      <c r="J80" s="37"/>
      <c r="L80" s="31"/>
      <c r="M80" s="34"/>
      <c r="N80" s="31"/>
    </row>
    <row r="81" spans="1:14" ht="18.5" x14ac:dyDescent="0.35">
      <c r="A81" s="72">
        <v>0.9</v>
      </c>
      <c r="B81" s="73" t="s">
        <v>161</v>
      </c>
      <c r="C81" s="30"/>
      <c r="D81" s="30"/>
      <c r="E81" s="30"/>
      <c r="F81" s="30"/>
      <c r="G81" s="30"/>
      <c r="H81" s="30"/>
      <c r="I81" s="30"/>
      <c r="J81" s="30"/>
      <c r="L81" s="31"/>
      <c r="M81" s="31"/>
      <c r="N81" s="31"/>
    </row>
    <row r="82" spans="1:14" ht="29" x14ac:dyDescent="0.35">
      <c r="A82" s="70" t="s">
        <v>162</v>
      </c>
      <c r="B82" s="39" t="s">
        <v>163</v>
      </c>
      <c r="C82" s="37"/>
      <c r="D82" s="37"/>
      <c r="E82" s="37"/>
      <c r="F82" s="37"/>
      <c r="G82" s="37"/>
      <c r="H82" s="37"/>
      <c r="I82" s="37"/>
      <c r="J82" s="37"/>
      <c r="L82" s="31"/>
      <c r="M82" s="34"/>
      <c r="N82" s="31"/>
    </row>
    <row r="83" spans="1:14" x14ac:dyDescent="0.35">
      <c r="A83" s="70" t="s">
        <v>164</v>
      </c>
      <c r="B83" s="39" t="s">
        <v>165</v>
      </c>
      <c r="C83" s="37"/>
      <c r="D83" s="37"/>
      <c r="E83" s="37"/>
      <c r="F83" s="37"/>
      <c r="G83" s="37"/>
      <c r="H83" s="37"/>
      <c r="I83" s="37"/>
      <c r="J83" s="37"/>
      <c r="L83" s="31"/>
      <c r="M83" s="34"/>
      <c r="N83" s="31"/>
    </row>
    <row r="84" spans="1:14" ht="29" x14ac:dyDescent="0.35">
      <c r="A84" s="70" t="s">
        <v>166</v>
      </c>
      <c r="B84" s="39" t="s">
        <v>167</v>
      </c>
      <c r="C84" s="37"/>
      <c r="D84" s="37"/>
      <c r="E84" s="37"/>
      <c r="F84" s="37"/>
      <c r="G84" s="37"/>
      <c r="H84" s="37"/>
      <c r="I84" s="37"/>
      <c r="J84" s="37"/>
      <c r="L84" s="31"/>
      <c r="M84" s="34"/>
      <c r="N84" s="31"/>
    </row>
  </sheetData>
  <mergeCells count="2">
    <mergeCell ref="A1:B1"/>
    <mergeCell ref="D1:K1"/>
  </mergeCells>
  <phoneticPr fontId="35" type="noConversion"/>
  <dataValidations count="2">
    <dataValidation showInputMessage="1" showErrorMessage="1" sqref="M5" xr:uid="{8CC85F95-295F-4F3F-91F7-B830648D7A5A}"/>
    <dataValidation type="list" showInputMessage="1" showErrorMessage="1" sqref="E4:K4 L4:L6 M6" xr:uid="{F534B464-A0C2-46AF-9CED-9AA3EC07EAE5}">
      <formula1>"x"</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C6197-1DD2-450C-A7D7-598F697D02EE}">
  <dimension ref="A1:N17"/>
  <sheetViews>
    <sheetView zoomScaleNormal="100" workbookViewId="0">
      <selection sqref="A1:B1"/>
    </sheetView>
  </sheetViews>
  <sheetFormatPr defaultRowHeight="14.5" x14ac:dyDescent="0.35"/>
  <cols>
    <col min="2" max="2" width="101.453125"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32">
        <v>18.100000000000001</v>
      </c>
      <c r="B7" s="73" t="s">
        <v>321</v>
      </c>
      <c r="C7" s="30"/>
      <c r="D7" s="30"/>
      <c r="E7" s="30"/>
      <c r="F7" s="30"/>
      <c r="G7" s="30"/>
      <c r="H7" s="30"/>
      <c r="I7" s="30"/>
      <c r="J7" s="30"/>
      <c r="L7" s="31"/>
      <c r="M7" s="31"/>
      <c r="N7" s="31"/>
    </row>
    <row r="8" spans="1:14" ht="29" x14ac:dyDescent="0.35">
      <c r="A8" s="70" t="s">
        <v>1278</v>
      </c>
      <c r="B8" s="39" t="s">
        <v>1279</v>
      </c>
      <c r="C8" s="37"/>
      <c r="D8" s="37"/>
      <c r="E8" s="37"/>
      <c r="F8" s="37"/>
      <c r="G8" s="37"/>
      <c r="H8" s="37"/>
      <c r="I8" s="37"/>
      <c r="J8" s="37"/>
      <c r="L8" s="31"/>
      <c r="M8" s="34"/>
      <c r="N8" s="31"/>
    </row>
    <row r="9" spans="1:14" ht="29" x14ac:dyDescent="0.35">
      <c r="A9" s="70" t="s">
        <v>1280</v>
      </c>
      <c r="B9" s="39" t="s">
        <v>1281</v>
      </c>
      <c r="C9" s="37"/>
      <c r="D9" s="37"/>
      <c r="E9" s="37"/>
      <c r="F9" s="37"/>
      <c r="G9" s="37"/>
      <c r="H9" s="37"/>
      <c r="I9" s="37"/>
      <c r="J9" s="37"/>
      <c r="L9" s="31"/>
      <c r="M9" s="34"/>
      <c r="N9" s="31"/>
    </row>
    <row r="10" spans="1:14" x14ac:dyDescent="0.35">
      <c r="A10" s="70" t="s">
        <v>1282</v>
      </c>
      <c r="B10" s="39" t="s">
        <v>1283</v>
      </c>
      <c r="C10" s="37"/>
      <c r="D10" s="37"/>
      <c r="E10" s="37"/>
      <c r="F10" s="37"/>
      <c r="G10" s="37"/>
      <c r="H10" s="37"/>
      <c r="I10" s="37"/>
      <c r="J10" s="37"/>
      <c r="L10" s="31"/>
      <c r="M10" s="34"/>
      <c r="N10" s="31"/>
    </row>
    <row r="11" spans="1:14" ht="29" x14ac:dyDescent="0.35">
      <c r="A11" s="70" t="s">
        <v>1284</v>
      </c>
      <c r="B11" s="39" t="s">
        <v>1285</v>
      </c>
      <c r="C11" s="37"/>
      <c r="D11" s="37"/>
      <c r="E11" s="37"/>
      <c r="F11" s="37"/>
      <c r="G11" s="37"/>
      <c r="H11" s="37"/>
      <c r="I11" s="37"/>
      <c r="J11" s="37"/>
      <c r="L11" s="31"/>
      <c r="M11" s="34"/>
      <c r="N11" s="31"/>
    </row>
    <row r="12" spans="1:14" ht="29" x14ac:dyDescent="0.35">
      <c r="A12" s="70" t="s">
        <v>1286</v>
      </c>
      <c r="B12" s="39" t="s">
        <v>1287</v>
      </c>
      <c r="C12" s="37"/>
      <c r="D12" s="37"/>
      <c r="E12" s="37"/>
      <c r="F12" s="37"/>
      <c r="G12" s="37"/>
      <c r="H12" s="37"/>
      <c r="I12" s="37"/>
      <c r="J12" s="37"/>
      <c r="L12" s="31"/>
      <c r="M12" s="34"/>
      <c r="N12" s="31"/>
    </row>
    <row r="13" spans="1:14" x14ac:dyDescent="0.35">
      <c r="A13" s="70" t="s">
        <v>1288</v>
      </c>
      <c r="B13" s="39" t="s">
        <v>1289</v>
      </c>
      <c r="C13" s="37"/>
      <c r="D13" s="37"/>
      <c r="E13" s="37"/>
      <c r="F13" s="37"/>
      <c r="G13" s="37"/>
      <c r="H13" s="37"/>
      <c r="I13" s="37"/>
      <c r="J13" s="37"/>
      <c r="L13" s="31"/>
      <c r="M13" s="34"/>
      <c r="N13" s="31"/>
    </row>
    <row r="14" spans="1:14" x14ac:dyDescent="0.35">
      <c r="A14" s="70" t="s">
        <v>1290</v>
      </c>
      <c r="B14" s="39" t="s">
        <v>1291</v>
      </c>
      <c r="C14" s="37"/>
      <c r="D14" s="37"/>
      <c r="E14" s="37"/>
      <c r="F14" s="37"/>
      <c r="G14" s="37"/>
      <c r="H14" s="37"/>
      <c r="I14" s="37"/>
      <c r="J14" s="37"/>
      <c r="L14" s="31"/>
      <c r="M14" s="34"/>
      <c r="N14" s="31"/>
    </row>
    <row r="15" spans="1:14" ht="18.5" x14ac:dyDescent="0.35">
      <c r="A15" s="32">
        <v>18.2</v>
      </c>
      <c r="B15" s="73" t="s">
        <v>1292</v>
      </c>
      <c r="C15" s="30"/>
      <c r="D15" s="30"/>
      <c r="E15" s="30"/>
      <c r="F15" s="30"/>
      <c r="G15" s="30"/>
      <c r="H15" s="30"/>
      <c r="I15" s="30"/>
      <c r="J15" s="30"/>
      <c r="L15" s="31"/>
      <c r="M15" s="31"/>
      <c r="N15" s="31"/>
    </row>
    <row r="16" spans="1:14" ht="29" x14ac:dyDescent="0.35">
      <c r="A16" s="70" t="s">
        <v>1293</v>
      </c>
      <c r="B16" s="39" t="s">
        <v>1294</v>
      </c>
      <c r="C16" s="37"/>
      <c r="D16" s="37"/>
      <c r="E16" s="37"/>
      <c r="F16" s="37"/>
      <c r="G16" s="37"/>
      <c r="H16" s="37"/>
      <c r="I16" s="37"/>
      <c r="J16" s="37"/>
      <c r="L16" s="31"/>
      <c r="M16" s="34"/>
      <c r="N16" s="31"/>
    </row>
    <row r="17" spans="1:14" ht="29" x14ac:dyDescent="0.35">
      <c r="A17" s="70" t="s">
        <v>1295</v>
      </c>
      <c r="B17" s="39" t="s">
        <v>1296</v>
      </c>
      <c r="C17" s="37"/>
      <c r="D17" s="37"/>
      <c r="E17" s="37"/>
      <c r="F17" s="37"/>
      <c r="G17" s="37"/>
      <c r="H17" s="37"/>
      <c r="I17" s="37"/>
      <c r="J17" s="37"/>
      <c r="L17" s="31"/>
      <c r="M17" s="34"/>
      <c r="N17" s="31"/>
    </row>
  </sheetData>
  <mergeCells count="2">
    <mergeCell ref="A1:B1"/>
    <mergeCell ref="D1:K1"/>
  </mergeCells>
  <phoneticPr fontId="35" type="noConversion"/>
  <dataValidations count="2">
    <dataValidation showInputMessage="1" showErrorMessage="1" sqref="M5" xr:uid="{26BA9DA6-1738-403A-88CB-F5D2A8392B6D}"/>
    <dataValidation type="list" showInputMessage="1" showErrorMessage="1" sqref="E4:K4 L4:L6 M6" xr:uid="{214B3D6B-0CAA-41A7-8E8F-930F4AFBE1D0}">
      <formula1>"x"</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267D1-331C-4DA5-8D8D-AD164D617555}">
  <dimension ref="A1:N12"/>
  <sheetViews>
    <sheetView workbookViewId="0">
      <selection activeCell="C1" sqref="C1:C1048576"/>
    </sheetView>
  </sheetViews>
  <sheetFormatPr defaultRowHeight="14.5" x14ac:dyDescent="0.35"/>
  <cols>
    <col min="2" max="2" width="107.26953125"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32">
        <v>19.100000000000001</v>
      </c>
      <c r="B7" s="73" t="s">
        <v>321</v>
      </c>
      <c r="C7" s="30"/>
      <c r="D7" s="30"/>
      <c r="E7" s="30"/>
      <c r="F7" s="30"/>
      <c r="G7" s="30"/>
      <c r="H7" s="30"/>
      <c r="I7" s="30"/>
      <c r="J7" s="30"/>
      <c r="L7" s="31"/>
      <c r="M7" s="31"/>
      <c r="N7" s="31"/>
    </row>
    <row r="8" spans="1:14" x14ac:dyDescent="0.35">
      <c r="A8" s="70" t="s">
        <v>1297</v>
      </c>
      <c r="B8" s="39" t="s">
        <v>1298</v>
      </c>
      <c r="C8" s="37"/>
      <c r="D8" s="37"/>
      <c r="E8" s="37"/>
      <c r="F8" s="37"/>
      <c r="G8" s="37"/>
      <c r="H8" s="37"/>
      <c r="I8" s="37"/>
      <c r="J8" s="37"/>
      <c r="L8" s="31"/>
      <c r="M8" s="34"/>
      <c r="N8" s="31"/>
    </row>
    <row r="9" spans="1:14" ht="29" x14ac:dyDescent="0.35">
      <c r="A9" s="70" t="s">
        <v>1299</v>
      </c>
      <c r="B9" s="39" t="s">
        <v>1300</v>
      </c>
      <c r="C9" s="37"/>
      <c r="D9" s="37"/>
      <c r="E9" s="37"/>
      <c r="F9" s="37"/>
      <c r="G9" s="37"/>
      <c r="H9" s="37"/>
      <c r="I9" s="37"/>
      <c r="J9" s="37"/>
      <c r="L9" s="31"/>
      <c r="M9" s="34"/>
      <c r="N9" s="31"/>
    </row>
    <row r="10" spans="1:14" x14ac:dyDescent="0.35">
      <c r="A10" s="70" t="s">
        <v>1301</v>
      </c>
      <c r="B10" s="39" t="s">
        <v>1302</v>
      </c>
      <c r="C10" s="37"/>
      <c r="D10" s="37"/>
      <c r="E10" s="37"/>
      <c r="F10" s="37"/>
      <c r="G10" s="37"/>
      <c r="H10" s="37"/>
      <c r="I10" s="37"/>
      <c r="J10" s="37"/>
      <c r="L10" s="31"/>
      <c r="M10" s="34"/>
      <c r="N10" s="31"/>
    </row>
    <row r="11" spans="1:14" ht="29" x14ac:dyDescent="0.35">
      <c r="A11" s="70" t="s">
        <v>1303</v>
      </c>
      <c r="B11" s="39" t="s">
        <v>1304</v>
      </c>
      <c r="C11" s="37"/>
      <c r="D11" s="37"/>
      <c r="E11" s="37"/>
      <c r="F11" s="37"/>
      <c r="G11" s="37"/>
      <c r="H11" s="37"/>
      <c r="I11" s="37"/>
      <c r="J11" s="37"/>
      <c r="L11" s="31"/>
      <c r="M11" s="34"/>
      <c r="N11" s="31"/>
    </row>
    <row r="12" spans="1:14" x14ac:dyDescent="0.35">
      <c r="A12" s="70"/>
      <c r="B12" s="39"/>
      <c r="C12" s="37"/>
      <c r="D12" s="37"/>
      <c r="E12" s="37"/>
      <c r="F12" s="37"/>
      <c r="G12" s="37"/>
      <c r="H12" s="37"/>
      <c r="I12" s="37"/>
      <c r="J12" s="37"/>
      <c r="L12" s="31"/>
      <c r="M12" s="34"/>
      <c r="N12" s="31"/>
    </row>
  </sheetData>
  <mergeCells count="2">
    <mergeCell ref="A1:B1"/>
    <mergeCell ref="D1:K1"/>
  </mergeCells>
  <phoneticPr fontId="35" type="noConversion"/>
  <dataValidations count="2">
    <dataValidation type="list" showInputMessage="1" showErrorMessage="1" sqref="E4:K4 L4:L6 M6" xr:uid="{7229A300-E802-4A62-AB8A-E7654498974B}">
      <formula1>"x"</formula1>
    </dataValidation>
    <dataValidation showInputMessage="1" showErrorMessage="1" sqref="M5" xr:uid="{BB1B08C4-98FF-40AC-B569-9BD97BA01D27}"/>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A59B4-1151-48F2-86F1-A1EBA46BF084}">
  <sheetPr>
    <pageSetUpPr fitToPage="1"/>
  </sheetPr>
  <dimension ref="A1:N19"/>
  <sheetViews>
    <sheetView workbookViewId="0">
      <selection sqref="A1:B1"/>
    </sheetView>
  </sheetViews>
  <sheetFormatPr defaultRowHeight="14.5" x14ac:dyDescent="0.35"/>
  <cols>
    <col min="2" max="2" width="85.54296875" customWidth="1"/>
    <col min="13" max="13" width="30.54296875"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32">
        <v>20.100000000000001</v>
      </c>
      <c r="B7" s="73" t="s">
        <v>321</v>
      </c>
      <c r="C7" s="30"/>
      <c r="D7" s="30"/>
      <c r="E7" s="30"/>
      <c r="F7" s="30"/>
      <c r="G7" s="30"/>
      <c r="H7" s="30"/>
      <c r="I7" s="30"/>
      <c r="J7" s="30"/>
      <c r="L7" s="31"/>
      <c r="M7" s="31"/>
      <c r="N7" s="31"/>
    </row>
    <row r="8" spans="1:14" ht="130.5" x14ac:dyDescent="0.35">
      <c r="A8" s="70" t="s">
        <v>1305</v>
      </c>
      <c r="B8" s="39" t="s">
        <v>1306</v>
      </c>
      <c r="C8" s="37"/>
      <c r="D8" s="37"/>
      <c r="E8" s="37"/>
      <c r="F8" s="37"/>
      <c r="G8" s="37"/>
      <c r="H8" s="37"/>
      <c r="I8" s="37"/>
      <c r="J8" s="37"/>
      <c r="L8" s="31"/>
      <c r="M8" s="34"/>
      <c r="N8" s="31"/>
    </row>
    <row r="9" spans="1:14" ht="29" x14ac:dyDescent="0.35">
      <c r="A9" s="70" t="s">
        <v>1307</v>
      </c>
      <c r="B9" s="39" t="s">
        <v>1308</v>
      </c>
      <c r="C9" s="37"/>
      <c r="D9" s="37"/>
      <c r="E9" s="37"/>
      <c r="F9" s="37"/>
      <c r="G9" s="37"/>
      <c r="H9" s="37"/>
      <c r="I9" s="37"/>
      <c r="J9" s="37"/>
      <c r="L9" s="31"/>
      <c r="M9" s="34"/>
      <c r="N9" s="31"/>
    </row>
    <row r="10" spans="1:14" x14ac:dyDescent="0.35">
      <c r="A10" s="70" t="s">
        <v>1309</v>
      </c>
      <c r="B10" s="39" t="s">
        <v>1310</v>
      </c>
      <c r="C10" s="37"/>
      <c r="D10" s="37"/>
      <c r="E10" s="37"/>
      <c r="F10" s="37"/>
      <c r="G10" s="37"/>
      <c r="H10" s="37"/>
      <c r="I10" s="37"/>
      <c r="J10" s="37"/>
      <c r="L10" s="31"/>
      <c r="M10" s="34"/>
      <c r="N10" s="31"/>
    </row>
    <row r="11" spans="1:14" ht="29" x14ac:dyDescent="0.35">
      <c r="A11" s="70" t="s">
        <v>1311</v>
      </c>
      <c r="B11" s="39" t="s">
        <v>1312</v>
      </c>
      <c r="C11" s="37"/>
      <c r="D11" s="37"/>
      <c r="E11" s="37"/>
      <c r="F11" s="37"/>
      <c r="G11" s="37"/>
      <c r="H11" s="37"/>
      <c r="I11" s="37"/>
      <c r="J11" s="37"/>
      <c r="L11" s="31"/>
      <c r="M11" s="34"/>
      <c r="N11" s="31"/>
    </row>
    <row r="12" spans="1:14" ht="72.5" x14ac:dyDescent="0.35">
      <c r="A12" s="70" t="s">
        <v>1313</v>
      </c>
      <c r="B12" s="39" t="s">
        <v>1314</v>
      </c>
      <c r="C12" s="37"/>
      <c r="D12" s="37"/>
      <c r="E12" s="37"/>
      <c r="F12" s="37"/>
      <c r="G12" s="37"/>
      <c r="H12" s="37"/>
      <c r="I12" s="37"/>
      <c r="J12" s="37"/>
      <c r="L12" s="31"/>
      <c r="M12" s="34"/>
      <c r="N12" s="31"/>
    </row>
    <row r="13" spans="1:14" ht="218.25" customHeight="1" x14ac:dyDescent="0.35">
      <c r="A13" s="70" t="s">
        <v>1315</v>
      </c>
      <c r="B13" s="39" t="s">
        <v>1316</v>
      </c>
      <c r="C13" s="37"/>
      <c r="D13" s="37"/>
      <c r="E13" s="37"/>
      <c r="F13" s="37"/>
      <c r="G13" s="37"/>
      <c r="H13" s="37"/>
      <c r="I13" s="37"/>
      <c r="J13" s="37"/>
      <c r="L13" s="31"/>
      <c r="M13" s="34"/>
      <c r="N13" s="31"/>
    </row>
    <row r="14" spans="1:14" ht="29" x14ac:dyDescent="0.35">
      <c r="A14" s="70" t="s">
        <v>1317</v>
      </c>
      <c r="B14" s="39" t="s">
        <v>1318</v>
      </c>
      <c r="C14" s="37"/>
      <c r="D14" s="37"/>
      <c r="E14" s="37"/>
      <c r="F14" s="37"/>
      <c r="G14" s="37"/>
      <c r="H14" s="37"/>
      <c r="I14" s="37"/>
      <c r="J14" s="37"/>
      <c r="L14" s="31"/>
      <c r="M14" s="34"/>
      <c r="N14" s="31"/>
    </row>
    <row r="15" spans="1:14" ht="29" x14ac:dyDescent="0.35">
      <c r="A15" s="70" t="s">
        <v>1319</v>
      </c>
      <c r="B15" s="39" t="s">
        <v>1320</v>
      </c>
      <c r="C15" s="37"/>
      <c r="D15" s="37"/>
      <c r="E15" s="37"/>
      <c r="F15" s="37"/>
      <c r="G15" s="37"/>
      <c r="H15" s="37"/>
      <c r="I15" s="37"/>
      <c r="J15" s="37"/>
      <c r="L15" s="31"/>
      <c r="M15" s="34"/>
      <c r="N15" s="31"/>
    </row>
    <row r="16" spans="1:14" ht="43.5" x14ac:dyDescent="0.35">
      <c r="A16" s="70" t="s">
        <v>1321</v>
      </c>
      <c r="B16" s="39" t="s">
        <v>1322</v>
      </c>
      <c r="C16" s="37"/>
      <c r="D16" s="37"/>
      <c r="E16" s="37"/>
      <c r="F16" s="37"/>
      <c r="G16" s="37"/>
      <c r="H16" s="37"/>
      <c r="I16" s="37"/>
      <c r="J16" s="37"/>
      <c r="L16" s="31"/>
      <c r="M16" s="34"/>
      <c r="N16" s="31"/>
    </row>
    <row r="17" spans="1:14" ht="43.5" x14ac:dyDescent="0.35">
      <c r="A17" s="70" t="s">
        <v>1323</v>
      </c>
      <c r="B17" s="39" t="s">
        <v>1324</v>
      </c>
      <c r="C17" s="37"/>
      <c r="D17" s="37"/>
      <c r="E17" s="37"/>
      <c r="F17" s="37"/>
      <c r="G17" s="37"/>
      <c r="H17" s="37"/>
      <c r="I17" s="37"/>
      <c r="J17" s="37"/>
      <c r="L17" s="31"/>
      <c r="M17" s="34"/>
      <c r="N17" s="31"/>
    </row>
    <row r="18" spans="1:14" x14ac:dyDescent="0.35">
      <c r="A18" s="70" t="s">
        <v>1325</v>
      </c>
      <c r="B18" s="39" t="s">
        <v>1326</v>
      </c>
      <c r="C18" s="37"/>
      <c r="D18" s="37"/>
      <c r="E18" s="37"/>
      <c r="F18" s="37"/>
      <c r="G18" s="37"/>
      <c r="H18" s="37"/>
      <c r="I18" s="37"/>
      <c r="J18" s="37"/>
      <c r="L18" s="31"/>
      <c r="M18" s="34"/>
      <c r="N18" s="31"/>
    </row>
    <row r="19" spans="1:14" ht="29" x14ac:dyDescent="0.35">
      <c r="A19" s="70" t="s">
        <v>1327</v>
      </c>
      <c r="B19" s="39" t="s">
        <v>1328</v>
      </c>
      <c r="C19" s="37"/>
      <c r="D19" s="37"/>
      <c r="E19" s="37"/>
      <c r="F19" s="37"/>
      <c r="G19" s="37"/>
      <c r="H19" s="37"/>
      <c r="I19" s="37"/>
      <c r="J19" s="37"/>
      <c r="L19" s="31"/>
      <c r="M19" s="34"/>
      <c r="N19" s="31"/>
    </row>
  </sheetData>
  <mergeCells count="2">
    <mergeCell ref="A1:B1"/>
    <mergeCell ref="D1:K1"/>
  </mergeCells>
  <phoneticPr fontId="35" type="noConversion"/>
  <dataValidations count="2">
    <dataValidation showInputMessage="1" showErrorMessage="1" sqref="M5" xr:uid="{881A2BA2-5D2C-425B-8AE8-B4AA35B5B1F2}"/>
    <dataValidation type="list" showInputMessage="1" showErrorMessage="1" sqref="E4:K4 L4:L6 M6" xr:uid="{5F456145-CC04-4E7B-AC36-1B74A38DE7E7}">
      <formula1>"x"</formula1>
    </dataValidation>
  </dataValidations>
  <pageMargins left="0.7" right="0.7" top="0.75" bottom="0.75" header="0.3" footer="0.3"/>
  <pageSetup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8D416-8800-4766-8C06-A47869757308}">
  <dimension ref="A1:N21"/>
  <sheetViews>
    <sheetView workbookViewId="0">
      <selection sqref="A1:B1"/>
    </sheetView>
  </sheetViews>
  <sheetFormatPr defaultRowHeight="14.5" x14ac:dyDescent="0.35"/>
  <cols>
    <col min="2" max="2" width="88.1796875"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32">
        <v>21.1</v>
      </c>
      <c r="B7" s="73" t="s">
        <v>321</v>
      </c>
      <c r="C7" s="30"/>
      <c r="D7" s="30"/>
      <c r="E7" s="30"/>
      <c r="F7" s="30"/>
      <c r="G7" s="30"/>
      <c r="H7" s="30"/>
      <c r="I7" s="30"/>
      <c r="J7" s="30"/>
      <c r="L7" s="31"/>
      <c r="M7" s="31"/>
      <c r="N7" s="31"/>
    </row>
    <row r="8" spans="1:14" ht="29" x14ac:dyDescent="0.35">
      <c r="A8" s="70" t="s">
        <v>1329</v>
      </c>
      <c r="B8" s="39" t="s">
        <v>1330</v>
      </c>
      <c r="C8" s="37"/>
      <c r="D8" s="37"/>
      <c r="E8" s="37"/>
      <c r="F8" s="37"/>
      <c r="G8" s="37"/>
      <c r="H8" s="37"/>
      <c r="I8" s="37"/>
      <c r="J8" s="37"/>
      <c r="L8" s="31"/>
      <c r="M8" s="34"/>
      <c r="N8" s="31"/>
    </row>
    <row r="9" spans="1:14" x14ac:dyDescent="0.35">
      <c r="A9" s="70" t="s">
        <v>1331</v>
      </c>
      <c r="B9" s="39" t="s">
        <v>1332</v>
      </c>
      <c r="C9" s="37"/>
      <c r="D9" s="37"/>
      <c r="E9" s="37"/>
      <c r="F9" s="37"/>
      <c r="G9" s="37"/>
      <c r="H9" s="37"/>
      <c r="I9" s="37"/>
      <c r="J9" s="37"/>
      <c r="L9" s="31"/>
      <c r="M9" s="34"/>
      <c r="N9" s="31"/>
    </row>
    <row r="10" spans="1:14" x14ac:dyDescent="0.35">
      <c r="A10" s="70" t="s">
        <v>1333</v>
      </c>
      <c r="B10" s="39" t="s">
        <v>1334</v>
      </c>
      <c r="C10" s="37"/>
      <c r="D10" s="37"/>
      <c r="E10" s="37"/>
      <c r="F10" s="37"/>
      <c r="G10" s="37"/>
      <c r="H10" s="37"/>
      <c r="I10" s="37"/>
      <c r="J10" s="37"/>
      <c r="L10" s="31"/>
      <c r="M10" s="34"/>
      <c r="N10" s="31"/>
    </row>
    <row r="11" spans="1:14" ht="145" x14ac:dyDescent="0.35">
      <c r="A11" s="70" t="s">
        <v>1335</v>
      </c>
      <c r="B11" s="39" t="s">
        <v>1336</v>
      </c>
      <c r="C11" s="37"/>
      <c r="D11" s="37"/>
      <c r="E11" s="37"/>
      <c r="F11" s="37"/>
      <c r="G11" s="37"/>
      <c r="H11" s="37"/>
      <c r="I11" s="37"/>
      <c r="J11" s="37"/>
      <c r="L11" s="31"/>
      <c r="M11" s="34"/>
      <c r="N11" s="31"/>
    </row>
    <row r="12" spans="1:14" ht="43.5" x14ac:dyDescent="0.35">
      <c r="A12" s="70" t="s">
        <v>1337</v>
      </c>
      <c r="B12" s="39" t="s">
        <v>1338</v>
      </c>
      <c r="C12" s="37"/>
      <c r="D12" s="37"/>
      <c r="E12" s="37"/>
      <c r="F12" s="37"/>
      <c r="G12" s="37"/>
      <c r="H12" s="37"/>
      <c r="I12" s="37"/>
      <c r="J12" s="37"/>
      <c r="L12" s="31"/>
      <c r="M12" s="34"/>
      <c r="N12" s="31"/>
    </row>
    <row r="13" spans="1:14" x14ac:dyDescent="0.35">
      <c r="A13" s="70" t="s">
        <v>1339</v>
      </c>
      <c r="B13" s="39" t="s">
        <v>1340</v>
      </c>
      <c r="C13" s="37"/>
      <c r="D13" s="37"/>
      <c r="E13" s="37"/>
      <c r="F13" s="37"/>
      <c r="G13" s="37"/>
      <c r="H13" s="37"/>
      <c r="I13" s="37"/>
      <c r="J13" s="37"/>
      <c r="L13" s="31"/>
      <c r="M13" s="34"/>
      <c r="N13" s="31"/>
    </row>
    <row r="14" spans="1:14" x14ac:dyDescent="0.35">
      <c r="A14" s="70" t="s">
        <v>1341</v>
      </c>
      <c r="B14" s="39" t="s">
        <v>1342</v>
      </c>
      <c r="C14" s="37"/>
      <c r="D14" s="37"/>
      <c r="E14" s="37"/>
      <c r="F14" s="37"/>
      <c r="G14" s="37"/>
      <c r="H14" s="37"/>
      <c r="I14" s="37"/>
      <c r="J14" s="37"/>
      <c r="L14" s="31"/>
      <c r="M14" s="34"/>
      <c r="N14" s="31"/>
    </row>
    <row r="15" spans="1:14" x14ac:dyDescent="0.35">
      <c r="A15" s="70" t="s">
        <v>1343</v>
      </c>
      <c r="B15" s="39" t="s">
        <v>1344</v>
      </c>
      <c r="C15" s="37"/>
      <c r="D15" s="37"/>
      <c r="E15" s="37"/>
      <c r="F15" s="37"/>
      <c r="G15" s="37"/>
      <c r="H15" s="37"/>
      <c r="I15" s="37"/>
      <c r="J15" s="37"/>
      <c r="L15" s="31"/>
      <c r="M15" s="34"/>
      <c r="N15" s="31"/>
    </row>
    <row r="16" spans="1:14" x14ac:dyDescent="0.35">
      <c r="A16" s="70" t="s">
        <v>1345</v>
      </c>
      <c r="B16" s="39" t="s">
        <v>1346</v>
      </c>
      <c r="C16" s="37"/>
      <c r="D16" s="37"/>
      <c r="E16" s="37"/>
      <c r="F16" s="37"/>
      <c r="G16" s="37"/>
      <c r="H16" s="37"/>
      <c r="I16" s="37"/>
      <c r="J16" s="37"/>
      <c r="L16" s="31"/>
      <c r="M16" s="34"/>
      <c r="N16" s="31"/>
    </row>
    <row r="17" spans="1:14" ht="29" x14ac:dyDescent="0.35">
      <c r="A17" s="70" t="s">
        <v>1347</v>
      </c>
      <c r="B17" s="39" t="s">
        <v>1348</v>
      </c>
      <c r="C17" s="37"/>
      <c r="D17" s="37"/>
      <c r="E17" s="37"/>
      <c r="F17" s="37"/>
      <c r="G17" s="37"/>
      <c r="H17" s="37"/>
      <c r="I17" s="37"/>
      <c r="J17" s="37"/>
      <c r="L17" s="31"/>
      <c r="M17" s="34"/>
      <c r="N17" s="31"/>
    </row>
    <row r="18" spans="1:14" x14ac:dyDescent="0.35">
      <c r="A18" s="70" t="s">
        <v>1349</v>
      </c>
      <c r="B18" s="39" t="s">
        <v>1350</v>
      </c>
      <c r="C18" s="37"/>
      <c r="D18" s="37"/>
      <c r="E18" s="37"/>
      <c r="F18" s="37"/>
      <c r="G18" s="37"/>
      <c r="H18" s="37"/>
      <c r="I18" s="37"/>
      <c r="J18" s="37"/>
      <c r="L18" s="31"/>
      <c r="M18" s="34"/>
      <c r="N18" s="31"/>
    </row>
    <row r="19" spans="1:14" x14ac:dyDescent="0.35">
      <c r="A19" s="70" t="s">
        <v>1351</v>
      </c>
      <c r="B19" s="39" t="s">
        <v>1352</v>
      </c>
      <c r="C19" s="37"/>
      <c r="D19" s="37"/>
      <c r="E19" s="37"/>
      <c r="F19" s="37"/>
      <c r="G19" s="37"/>
      <c r="H19" s="37"/>
      <c r="I19" s="37"/>
      <c r="J19" s="37"/>
      <c r="L19" s="31"/>
      <c r="M19" s="34"/>
      <c r="N19" s="31"/>
    </row>
    <row r="20" spans="1:14" x14ac:dyDescent="0.35">
      <c r="A20" s="70" t="s">
        <v>1353</v>
      </c>
      <c r="B20" s="39" t="s">
        <v>1354</v>
      </c>
      <c r="C20" s="37"/>
      <c r="D20" s="37"/>
      <c r="E20" s="37"/>
      <c r="F20" s="37"/>
      <c r="G20" s="37"/>
      <c r="H20" s="37"/>
      <c r="I20" s="37"/>
      <c r="J20" s="37"/>
      <c r="L20" s="31"/>
      <c r="M20" s="34"/>
      <c r="N20" s="31"/>
    </row>
    <row r="21" spans="1:14" ht="29" x14ac:dyDescent="0.35">
      <c r="A21" s="70" t="s">
        <v>1355</v>
      </c>
      <c r="B21" s="39" t="s">
        <v>1356</v>
      </c>
      <c r="C21" s="37"/>
      <c r="D21" s="37"/>
      <c r="E21" s="37"/>
      <c r="F21" s="37"/>
      <c r="G21" s="37"/>
      <c r="H21" s="37"/>
      <c r="I21" s="37"/>
      <c r="J21" s="37"/>
      <c r="L21" s="31"/>
      <c r="M21" s="34"/>
      <c r="N21" s="31"/>
    </row>
  </sheetData>
  <mergeCells count="2">
    <mergeCell ref="A1:B1"/>
    <mergeCell ref="D1:K1"/>
  </mergeCells>
  <phoneticPr fontId="35" type="noConversion"/>
  <dataValidations count="2">
    <dataValidation type="list" showInputMessage="1" showErrorMessage="1" sqref="E4:K4 L4:L6 M6" xr:uid="{526FDD87-03C3-45A7-A780-5CA892616482}">
      <formula1>"x"</formula1>
    </dataValidation>
    <dataValidation showInputMessage="1" showErrorMessage="1" sqref="M5" xr:uid="{ABF5F383-9C43-46AB-9DB4-350524E2208C}"/>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6149A-9BA7-4D55-B6A5-8B8D7A04156B}">
  <dimension ref="A1:N44"/>
  <sheetViews>
    <sheetView workbookViewId="0">
      <selection sqref="A1:B1"/>
    </sheetView>
  </sheetViews>
  <sheetFormatPr defaultRowHeight="14.5" x14ac:dyDescent="0.35"/>
  <cols>
    <col min="2" max="2" width="73.1796875"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32">
        <v>22.1</v>
      </c>
      <c r="B7" s="73" t="s">
        <v>321</v>
      </c>
      <c r="C7" s="30"/>
      <c r="D7" s="30"/>
      <c r="E7" s="30"/>
      <c r="F7" s="30"/>
      <c r="G7" s="30"/>
      <c r="H7" s="30"/>
      <c r="I7" s="30"/>
      <c r="J7" s="30"/>
      <c r="L7" s="31"/>
      <c r="M7" s="31"/>
      <c r="N7" s="31"/>
    </row>
    <row r="8" spans="1:14" ht="29" x14ac:dyDescent="0.35">
      <c r="A8" s="70" t="s">
        <v>1357</v>
      </c>
      <c r="B8" s="39" t="s">
        <v>1358</v>
      </c>
      <c r="C8" s="37"/>
      <c r="D8" s="37"/>
      <c r="E8" s="37"/>
      <c r="F8" s="37"/>
      <c r="G8" s="37"/>
      <c r="H8" s="37"/>
      <c r="I8" s="37"/>
      <c r="J8" s="37"/>
      <c r="L8" s="31"/>
      <c r="M8" s="34"/>
      <c r="N8" s="31"/>
    </row>
    <row r="9" spans="1:14" ht="87" x14ac:dyDescent="0.35">
      <c r="A9" s="70" t="s">
        <v>1359</v>
      </c>
      <c r="B9" s="39" t="s">
        <v>1360</v>
      </c>
      <c r="C9" s="37"/>
      <c r="D9" s="37"/>
      <c r="E9" s="37"/>
      <c r="F9" s="37"/>
      <c r="G9" s="37"/>
      <c r="H9" s="37"/>
      <c r="I9" s="37"/>
      <c r="J9" s="37"/>
      <c r="L9" s="31"/>
      <c r="M9" s="34"/>
      <c r="N9" s="31"/>
    </row>
    <row r="10" spans="1:14" ht="18.5" x14ac:dyDescent="0.35">
      <c r="A10" s="32">
        <v>22.2</v>
      </c>
      <c r="B10" s="73" t="s">
        <v>1361</v>
      </c>
      <c r="C10" s="30"/>
      <c r="D10" s="30"/>
      <c r="E10" s="30"/>
      <c r="F10" s="30"/>
      <c r="G10" s="30"/>
      <c r="H10" s="30"/>
      <c r="I10" s="30"/>
      <c r="J10" s="30"/>
      <c r="L10" s="31"/>
      <c r="M10" s="31"/>
      <c r="N10" s="31"/>
    </row>
    <row r="11" spans="1:14" ht="29" x14ac:dyDescent="0.35">
      <c r="A11" s="70" t="s">
        <v>1362</v>
      </c>
      <c r="B11" s="39" t="s">
        <v>1363</v>
      </c>
      <c r="C11" s="37"/>
      <c r="D11" s="37"/>
      <c r="E11" s="37"/>
      <c r="F11" s="37"/>
      <c r="G11" s="37"/>
      <c r="H11" s="37"/>
      <c r="I11" s="37"/>
      <c r="J11" s="37"/>
      <c r="L11" s="31"/>
      <c r="M11" s="34"/>
      <c r="N11" s="31"/>
    </row>
    <row r="12" spans="1:14" x14ac:dyDescent="0.35">
      <c r="A12" s="70" t="s">
        <v>1364</v>
      </c>
      <c r="B12" s="39" t="s">
        <v>1365</v>
      </c>
      <c r="C12" s="37"/>
      <c r="D12" s="37"/>
      <c r="E12" s="37"/>
      <c r="F12" s="37"/>
      <c r="G12" s="37"/>
      <c r="H12" s="37"/>
      <c r="I12" s="37"/>
      <c r="J12" s="37"/>
      <c r="L12" s="31"/>
      <c r="M12" s="34"/>
      <c r="N12" s="31"/>
    </row>
    <row r="13" spans="1:14" ht="29" x14ac:dyDescent="0.35">
      <c r="A13" s="70" t="s">
        <v>1366</v>
      </c>
      <c r="B13" s="39" t="s">
        <v>1367</v>
      </c>
      <c r="C13" s="37"/>
      <c r="D13" s="37"/>
      <c r="E13" s="37"/>
      <c r="F13" s="37"/>
      <c r="G13" s="37"/>
      <c r="H13" s="37"/>
      <c r="I13" s="37"/>
      <c r="J13" s="37"/>
      <c r="L13" s="31"/>
      <c r="M13" s="34"/>
      <c r="N13" s="31"/>
    </row>
    <row r="14" spans="1:14" x14ac:dyDescent="0.35">
      <c r="A14" s="70" t="s">
        <v>1368</v>
      </c>
      <c r="B14" s="39" t="s">
        <v>1369</v>
      </c>
      <c r="C14" s="37"/>
      <c r="D14" s="37"/>
      <c r="E14" s="37"/>
      <c r="F14" s="37"/>
      <c r="G14" s="37"/>
      <c r="H14" s="37"/>
      <c r="I14" s="37"/>
      <c r="J14" s="37"/>
      <c r="L14" s="31"/>
      <c r="M14" s="34"/>
      <c r="N14" s="31"/>
    </row>
    <row r="15" spans="1:14" ht="29" x14ac:dyDescent="0.35">
      <c r="A15" s="70" t="s">
        <v>1370</v>
      </c>
      <c r="B15" s="39" t="s">
        <v>1371</v>
      </c>
      <c r="C15" s="37"/>
      <c r="D15" s="37"/>
      <c r="E15" s="37"/>
      <c r="F15" s="37"/>
      <c r="G15" s="37"/>
      <c r="H15" s="37"/>
      <c r="I15" s="37"/>
      <c r="J15" s="37"/>
      <c r="L15" s="31"/>
      <c r="M15" s="34"/>
      <c r="N15" s="31"/>
    </row>
    <row r="16" spans="1:14" ht="29" x14ac:dyDescent="0.35">
      <c r="A16" s="70" t="s">
        <v>1372</v>
      </c>
      <c r="B16" s="39" t="s">
        <v>1373</v>
      </c>
      <c r="C16" s="37"/>
      <c r="D16" s="37"/>
      <c r="E16" s="37"/>
      <c r="F16" s="37"/>
      <c r="G16" s="37"/>
      <c r="H16" s="37"/>
      <c r="I16" s="37"/>
      <c r="J16" s="37"/>
      <c r="L16" s="31"/>
      <c r="M16" s="34"/>
      <c r="N16" s="31"/>
    </row>
    <row r="17" spans="1:14" ht="29" x14ac:dyDescent="0.35">
      <c r="A17" s="70" t="s">
        <v>1374</v>
      </c>
      <c r="B17" s="39" t="s">
        <v>1375</v>
      </c>
      <c r="C17" s="37"/>
      <c r="D17" s="37"/>
      <c r="E17" s="37"/>
      <c r="F17" s="37"/>
      <c r="G17" s="37"/>
      <c r="H17" s="37"/>
      <c r="I17" s="37"/>
      <c r="J17" s="37"/>
      <c r="L17" s="31"/>
      <c r="M17" s="34"/>
      <c r="N17" s="31"/>
    </row>
    <row r="18" spans="1:14" ht="18.5" x14ac:dyDescent="0.35">
      <c r="A18" s="32">
        <v>22.3</v>
      </c>
      <c r="B18" s="73" t="s">
        <v>1376</v>
      </c>
      <c r="C18" s="30"/>
      <c r="D18" s="30"/>
      <c r="E18" s="30"/>
      <c r="F18" s="30"/>
      <c r="G18" s="30"/>
      <c r="H18" s="30"/>
      <c r="I18" s="30"/>
      <c r="J18" s="30"/>
      <c r="L18" s="31"/>
      <c r="M18" s="31"/>
      <c r="N18" s="31"/>
    </row>
    <row r="19" spans="1:14" ht="43.5" x14ac:dyDescent="0.35">
      <c r="A19" s="70" t="s">
        <v>1377</v>
      </c>
      <c r="B19" s="39" t="s">
        <v>1378</v>
      </c>
      <c r="C19" s="37"/>
      <c r="D19" s="37"/>
      <c r="E19" s="37"/>
      <c r="F19" s="37"/>
      <c r="G19" s="37"/>
      <c r="H19" s="37"/>
      <c r="I19" s="37"/>
      <c r="J19" s="37"/>
      <c r="L19" s="31"/>
      <c r="M19" s="34"/>
      <c r="N19" s="31"/>
    </row>
    <row r="20" spans="1:14" x14ac:dyDescent="0.35">
      <c r="A20" s="70" t="s">
        <v>1379</v>
      </c>
      <c r="B20" s="39" t="s">
        <v>1380</v>
      </c>
      <c r="C20" s="37"/>
      <c r="D20" s="37"/>
      <c r="E20" s="37"/>
      <c r="F20" s="37"/>
      <c r="G20" s="37"/>
      <c r="H20" s="37"/>
      <c r="I20" s="37"/>
      <c r="J20" s="37"/>
      <c r="L20" s="31"/>
      <c r="M20" s="34"/>
      <c r="N20" s="31"/>
    </row>
    <row r="21" spans="1:14" x14ac:dyDescent="0.35">
      <c r="A21" s="70" t="s">
        <v>1381</v>
      </c>
      <c r="B21" s="39" t="s">
        <v>1382</v>
      </c>
      <c r="C21" s="37"/>
      <c r="D21" s="37"/>
      <c r="E21" s="37"/>
      <c r="F21" s="37"/>
      <c r="G21" s="37"/>
      <c r="H21" s="37"/>
      <c r="I21" s="37"/>
      <c r="J21" s="37"/>
      <c r="L21" s="31"/>
      <c r="M21" s="34"/>
      <c r="N21" s="31"/>
    </row>
    <row r="22" spans="1:14" ht="29" x14ac:dyDescent="0.35">
      <c r="A22" s="70" t="s">
        <v>1383</v>
      </c>
      <c r="B22" s="39" t="s">
        <v>1384</v>
      </c>
      <c r="C22" s="37"/>
      <c r="D22" s="37"/>
      <c r="E22" s="37"/>
      <c r="F22" s="37"/>
      <c r="G22" s="37"/>
      <c r="H22" s="37"/>
      <c r="I22" s="37"/>
      <c r="J22" s="37"/>
      <c r="L22" s="31"/>
      <c r="M22" s="34"/>
      <c r="N22" s="31"/>
    </row>
    <row r="23" spans="1:14" ht="18.5" x14ac:dyDescent="0.35">
      <c r="A23" s="32">
        <v>22.4</v>
      </c>
      <c r="B23" s="73" t="s">
        <v>1385</v>
      </c>
      <c r="C23" s="30"/>
      <c r="D23" s="30"/>
      <c r="E23" s="30"/>
      <c r="F23" s="30"/>
      <c r="G23" s="30"/>
      <c r="H23" s="30"/>
      <c r="I23" s="30"/>
      <c r="J23" s="30"/>
      <c r="L23" s="31"/>
      <c r="M23" s="31"/>
      <c r="N23" s="31"/>
    </row>
    <row r="24" spans="1:14" ht="29" x14ac:dyDescent="0.35">
      <c r="A24" s="70" t="s">
        <v>1386</v>
      </c>
      <c r="B24" s="39" t="s">
        <v>1387</v>
      </c>
      <c r="C24" s="37"/>
      <c r="D24" s="37"/>
      <c r="E24" s="37"/>
      <c r="F24" s="37"/>
      <c r="G24" s="37"/>
      <c r="H24" s="37"/>
      <c r="I24" s="37"/>
      <c r="J24" s="37"/>
      <c r="L24" s="31"/>
      <c r="M24" s="34"/>
      <c r="N24" s="31"/>
    </row>
    <row r="25" spans="1:14" ht="29" x14ac:dyDescent="0.35">
      <c r="A25" s="70" t="s">
        <v>1388</v>
      </c>
      <c r="B25" s="39" t="s">
        <v>1389</v>
      </c>
      <c r="C25" s="37"/>
      <c r="D25" s="37"/>
      <c r="E25" s="37"/>
      <c r="F25" s="37"/>
      <c r="G25" s="37"/>
      <c r="H25" s="37"/>
      <c r="I25" s="37"/>
      <c r="J25" s="37"/>
      <c r="L25" s="31"/>
      <c r="M25" s="34"/>
      <c r="N25" s="31"/>
    </row>
    <row r="26" spans="1:14" x14ac:dyDescent="0.35">
      <c r="A26" s="70" t="s">
        <v>1390</v>
      </c>
      <c r="B26" s="39" t="s">
        <v>1391</v>
      </c>
      <c r="C26" s="37"/>
      <c r="D26" s="37"/>
      <c r="E26" s="37"/>
      <c r="F26" s="37"/>
      <c r="G26" s="37"/>
      <c r="H26" s="37"/>
      <c r="I26" s="37"/>
      <c r="J26" s="37"/>
      <c r="L26" s="31"/>
      <c r="M26" s="34"/>
      <c r="N26" s="31"/>
    </row>
    <row r="27" spans="1:14" ht="43.5" x14ac:dyDescent="0.35">
      <c r="A27" s="70" t="s">
        <v>1392</v>
      </c>
      <c r="B27" s="39" t="s">
        <v>1393</v>
      </c>
      <c r="C27" s="37"/>
      <c r="D27" s="37"/>
      <c r="E27" s="37"/>
      <c r="F27" s="37"/>
      <c r="G27" s="37"/>
      <c r="H27" s="37"/>
      <c r="I27" s="37"/>
      <c r="J27" s="37"/>
      <c r="L27" s="31"/>
      <c r="M27" s="34"/>
      <c r="N27" s="31"/>
    </row>
    <row r="28" spans="1:14" ht="43.5" x14ac:dyDescent="0.35">
      <c r="A28" s="70" t="s">
        <v>1394</v>
      </c>
      <c r="B28" s="39" t="s">
        <v>1395</v>
      </c>
      <c r="C28" s="37"/>
      <c r="D28" s="37"/>
      <c r="E28" s="37"/>
      <c r="F28" s="37"/>
      <c r="G28" s="37"/>
      <c r="H28" s="37"/>
      <c r="I28" s="37"/>
      <c r="J28" s="37"/>
      <c r="L28" s="31"/>
      <c r="M28" s="34"/>
      <c r="N28" s="31"/>
    </row>
    <row r="29" spans="1:14" ht="145" x14ac:dyDescent="0.35">
      <c r="A29" s="70" t="s">
        <v>1396</v>
      </c>
      <c r="B29" s="39" t="s">
        <v>1397</v>
      </c>
      <c r="C29" s="37"/>
      <c r="D29" s="37"/>
      <c r="E29" s="37"/>
      <c r="F29" s="37"/>
      <c r="G29" s="37"/>
      <c r="H29" s="37"/>
      <c r="I29" s="37"/>
      <c r="J29" s="37"/>
      <c r="L29" s="31"/>
      <c r="M29" s="34"/>
      <c r="N29" s="31"/>
    </row>
    <row r="30" spans="1:14" ht="18.5" x14ac:dyDescent="0.35">
      <c r="A30" s="32">
        <v>22.5</v>
      </c>
      <c r="B30" s="73" t="s">
        <v>1398</v>
      </c>
      <c r="C30" s="30"/>
      <c r="D30" s="30"/>
      <c r="E30" s="30"/>
      <c r="F30" s="30"/>
      <c r="G30" s="30"/>
      <c r="H30" s="30"/>
      <c r="I30" s="30"/>
      <c r="J30" s="30"/>
      <c r="L30" s="31"/>
      <c r="M30" s="31"/>
      <c r="N30" s="31"/>
    </row>
    <row r="31" spans="1:14" x14ac:dyDescent="0.35">
      <c r="A31" s="70" t="s">
        <v>1399</v>
      </c>
      <c r="B31" s="39" t="s">
        <v>1400</v>
      </c>
      <c r="C31" s="37"/>
      <c r="D31" s="37"/>
      <c r="E31" s="37"/>
      <c r="F31" s="37"/>
      <c r="G31" s="37"/>
      <c r="H31" s="37"/>
      <c r="I31" s="37"/>
      <c r="J31" s="37"/>
      <c r="L31" s="31"/>
      <c r="M31" s="34"/>
      <c r="N31" s="31"/>
    </row>
    <row r="32" spans="1:14" x14ac:dyDescent="0.35">
      <c r="A32" s="70" t="s">
        <v>1401</v>
      </c>
      <c r="B32" s="39" t="s">
        <v>1402</v>
      </c>
      <c r="C32" s="37"/>
      <c r="D32" s="37"/>
      <c r="E32" s="37"/>
      <c r="F32" s="37"/>
      <c r="G32" s="37"/>
      <c r="H32" s="37"/>
      <c r="I32" s="37"/>
      <c r="J32" s="37"/>
      <c r="L32" s="31"/>
      <c r="M32" s="34"/>
      <c r="N32" s="31"/>
    </row>
    <row r="33" spans="1:14" ht="29" x14ac:dyDescent="0.35">
      <c r="A33" s="70" t="s">
        <v>1403</v>
      </c>
      <c r="B33" s="39" t="s">
        <v>1404</v>
      </c>
      <c r="C33" s="37"/>
      <c r="D33" s="37"/>
      <c r="E33" s="37"/>
      <c r="F33" s="37"/>
      <c r="G33" s="37"/>
      <c r="H33" s="37"/>
      <c r="I33" s="37"/>
      <c r="J33" s="37"/>
      <c r="L33" s="31"/>
      <c r="M33" s="34"/>
      <c r="N33" s="31"/>
    </row>
    <row r="34" spans="1:14" ht="29" x14ac:dyDescent="0.35">
      <c r="A34" s="70" t="s">
        <v>1405</v>
      </c>
      <c r="B34" s="39" t="s">
        <v>1406</v>
      </c>
      <c r="C34" s="37"/>
      <c r="D34" s="37"/>
      <c r="E34" s="37"/>
      <c r="F34" s="37"/>
      <c r="G34" s="37"/>
      <c r="H34" s="37"/>
      <c r="I34" s="37"/>
      <c r="J34" s="37"/>
      <c r="L34" s="31"/>
      <c r="M34" s="34"/>
      <c r="N34" s="31"/>
    </row>
    <row r="35" spans="1:14" ht="18.5" x14ac:dyDescent="0.35">
      <c r="A35" s="32">
        <v>22.6</v>
      </c>
      <c r="B35" s="73" t="s">
        <v>1407</v>
      </c>
      <c r="C35" s="30"/>
      <c r="D35" s="30"/>
      <c r="E35" s="30"/>
      <c r="F35" s="30"/>
      <c r="G35" s="30"/>
      <c r="H35" s="30"/>
      <c r="I35" s="30"/>
      <c r="J35" s="30"/>
      <c r="L35" s="31"/>
      <c r="M35" s="31"/>
      <c r="N35" s="31"/>
    </row>
    <row r="36" spans="1:14" ht="29" x14ac:dyDescent="0.35">
      <c r="A36" s="70" t="s">
        <v>1408</v>
      </c>
      <c r="B36" s="39" t="s">
        <v>1409</v>
      </c>
      <c r="C36" s="37"/>
      <c r="D36" s="37"/>
      <c r="E36" s="37"/>
      <c r="F36" s="37"/>
      <c r="G36" s="37"/>
      <c r="H36" s="37"/>
      <c r="I36" s="37"/>
      <c r="J36" s="37"/>
      <c r="L36" s="31"/>
      <c r="M36" s="34"/>
      <c r="N36" s="31"/>
    </row>
    <row r="37" spans="1:14" ht="29" x14ac:dyDescent="0.35">
      <c r="A37" s="70" t="s">
        <v>1410</v>
      </c>
      <c r="B37" s="39" t="s">
        <v>1411</v>
      </c>
      <c r="C37" s="37"/>
      <c r="D37" s="37"/>
      <c r="E37" s="37"/>
      <c r="F37" s="37"/>
      <c r="G37" s="37"/>
      <c r="H37" s="37"/>
      <c r="I37" s="37"/>
      <c r="J37" s="37"/>
      <c r="L37" s="31"/>
      <c r="M37" s="34"/>
      <c r="N37" s="31"/>
    </row>
    <row r="38" spans="1:14" ht="29" x14ac:dyDescent="0.35">
      <c r="A38" s="70" t="s">
        <v>1412</v>
      </c>
      <c r="B38" s="39" t="s">
        <v>1413</v>
      </c>
      <c r="C38" s="37"/>
      <c r="D38" s="37"/>
      <c r="E38" s="37"/>
      <c r="F38" s="37"/>
      <c r="G38" s="37"/>
      <c r="H38" s="37"/>
      <c r="I38" s="37"/>
      <c r="J38" s="37"/>
      <c r="L38" s="31"/>
      <c r="M38" s="34"/>
      <c r="N38" s="31"/>
    </row>
    <row r="39" spans="1:14" ht="18.5" x14ac:dyDescent="0.35">
      <c r="A39" s="32">
        <v>22.7</v>
      </c>
      <c r="B39" s="73" t="s">
        <v>1414</v>
      </c>
      <c r="C39" s="30"/>
      <c r="D39" s="30"/>
      <c r="E39" s="30"/>
      <c r="F39" s="30"/>
      <c r="G39" s="30"/>
      <c r="H39" s="30"/>
      <c r="I39" s="30"/>
      <c r="J39" s="30"/>
      <c r="L39" s="31"/>
      <c r="M39" s="31"/>
      <c r="N39" s="31"/>
    </row>
    <row r="40" spans="1:14" ht="43.5" x14ac:dyDescent="0.35">
      <c r="A40" s="70" t="s">
        <v>1415</v>
      </c>
      <c r="B40" s="39" t="s">
        <v>1416</v>
      </c>
      <c r="C40" s="37"/>
      <c r="D40" s="37"/>
      <c r="E40" s="37"/>
      <c r="F40" s="37"/>
      <c r="G40" s="37"/>
      <c r="H40" s="37"/>
      <c r="I40" s="37"/>
      <c r="J40" s="37"/>
      <c r="L40" s="31"/>
      <c r="M40" s="34"/>
      <c r="N40" s="31"/>
    </row>
    <row r="41" spans="1:14" ht="18.5" x14ac:dyDescent="0.35">
      <c r="A41" s="32">
        <v>22.8</v>
      </c>
      <c r="B41" s="73" t="s">
        <v>1417</v>
      </c>
      <c r="C41" s="30"/>
      <c r="D41" s="30"/>
      <c r="E41" s="30"/>
      <c r="F41" s="30"/>
      <c r="G41" s="30"/>
      <c r="H41" s="30"/>
      <c r="I41" s="30"/>
      <c r="J41" s="30"/>
      <c r="L41" s="31"/>
      <c r="M41" s="31"/>
      <c r="N41" s="31"/>
    </row>
    <row r="42" spans="1:14" ht="29" x14ac:dyDescent="0.35">
      <c r="A42" s="70" t="s">
        <v>1418</v>
      </c>
      <c r="B42" s="39" t="s">
        <v>1419</v>
      </c>
      <c r="C42" s="37"/>
      <c r="D42" s="37"/>
      <c r="E42" s="37"/>
      <c r="F42" s="37"/>
      <c r="G42" s="37"/>
      <c r="H42" s="37"/>
      <c r="I42" s="37"/>
      <c r="J42" s="37"/>
      <c r="L42" s="31"/>
      <c r="M42" s="34"/>
      <c r="N42" s="31"/>
    </row>
    <row r="43" spans="1:14" x14ac:dyDescent="0.35">
      <c r="A43" s="70" t="s">
        <v>1420</v>
      </c>
      <c r="B43" s="39" t="s">
        <v>1421</v>
      </c>
      <c r="C43" s="37"/>
      <c r="D43" s="37"/>
      <c r="E43" s="37"/>
      <c r="F43" s="37"/>
      <c r="G43" s="37"/>
      <c r="H43" s="37"/>
      <c r="I43" s="37"/>
      <c r="J43" s="37"/>
      <c r="L43" s="31"/>
      <c r="M43" s="34"/>
      <c r="N43" s="31"/>
    </row>
    <row r="44" spans="1:14" x14ac:dyDescent="0.35">
      <c r="A44" s="70" t="s">
        <v>1422</v>
      </c>
      <c r="B44" s="39" t="s">
        <v>1423</v>
      </c>
      <c r="C44" s="37"/>
      <c r="D44" s="37"/>
      <c r="E44" s="37"/>
      <c r="F44" s="37"/>
      <c r="G44" s="37"/>
      <c r="H44" s="37"/>
      <c r="I44" s="37"/>
      <c r="J44" s="37"/>
      <c r="L44" s="31"/>
      <c r="M44" s="34"/>
      <c r="N44" s="31"/>
    </row>
  </sheetData>
  <mergeCells count="2">
    <mergeCell ref="A1:B1"/>
    <mergeCell ref="D1:K1"/>
  </mergeCells>
  <phoneticPr fontId="35" type="noConversion"/>
  <dataValidations count="2">
    <dataValidation showInputMessage="1" showErrorMessage="1" sqref="M5" xr:uid="{02E20ACA-CAD3-46E5-9E33-714B8A264B15}"/>
    <dataValidation type="list" showInputMessage="1" showErrorMessage="1" sqref="E4:K4 L4:L6 M6" xr:uid="{CBAF0413-2CE8-41AA-87B5-2D800D738EEA}">
      <formula1>"x"</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9F63-B6C4-4554-BEBD-243497BD04C8}">
  <dimension ref="A1:N12"/>
  <sheetViews>
    <sheetView workbookViewId="0">
      <selection sqref="A1:B1"/>
    </sheetView>
  </sheetViews>
  <sheetFormatPr defaultRowHeight="14.5" x14ac:dyDescent="0.35"/>
  <cols>
    <col min="2" max="2" width="71"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32">
        <v>23.1</v>
      </c>
      <c r="B7" s="73" t="s">
        <v>1424</v>
      </c>
      <c r="C7" s="30"/>
      <c r="D7" s="30"/>
      <c r="E7" s="30"/>
      <c r="F7" s="30"/>
      <c r="G7" s="30"/>
      <c r="H7" s="30"/>
      <c r="I7" s="30"/>
      <c r="J7" s="30"/>
      <c r="L7" s="31"/>
      <c r="M7" s="31"/>
      <c r="N7" s="31"/>
    </row>
    <row r="8" spans="1:14" ht="29" x14ac:dyDescent="0.35">
      <c r="A8" s="70" t="s">
        <v>1425</v>
      </c>
      <c r="B8" s="39" t="s">
        <v>1426</v>
      </c>
      <c r="C8" s="37"/>
      <c r="D8" s="37"/>
      <c r="E8" s="37"/>
      <c r="F8" s="37"/>
      <c r="G8" s="37"/>
      <c r="H8" s="37"/>
      <c r="I8" s="37"/>
      <c r="J8" s="37"/>
      <c r="L8" s="31"/>
      <c r="M8" s="34"/>
      <c r="N8" s="31"/>
    </row>
    <row r="9" spans="1:14" x14ac:dyDescent="0.35">
      <c r="A9" s="70" t="s">
        <v>1427</v>
      </c>
      <c r="B9" s="39" t="s">
        <v>1428</v>
      </c>
      <c r="C9" s="37"/>
      <c r="D9" s="37"/>
      <c r="E9" s="37"/>
      <c r="F9" s="37"/>
      <c r="G9" s="37"/>
      <c r="H9" s="37"/>
      <c r="I9" s="37"/>
      <c r="J9" s="37"/>
      <c r="L9" s="31"/>
      <c r="M9" s="34"/>
      <c r="N9" s="31"/>
    </row>
    <row r="10" spans="1:14" x14ac:dyDescent="0.35">
      <c r="A10" s="70" t="s">
        <v>1429</v>
      </c>
      <c r="B10" s="39" t="s">
        <v>1430</v>
      </c>
      <c r="C10" s="37"/>
      <c r="D10" s="37"/>
      <c r="E10" s="37"/>
      <c r="F10" s="37"/>
      <c r="G10" s="37"/>
      <c r="H10" s="37"/>
      <c r="I10" s="37"/>
      <c r="J10" s="37"/>
      <c r="L10" s="31"/>
      <c r="M10" s="34"/>
      <c r="N10" s="31"/>
    </row>
    <row r="11" spans="1:14" x14ac:dyDescent="0.35">
      <c r="A11" s="70" t="s">
        <v>1431</v>
      </c>
      <c r="B11" s="39" t="s">
        <v>1432</v>
      </c>
      <c r="C11" s="37"/>
      <c r="D11" s="37"/>
      <c r="E11" s="37"/>
      <c r="F11" s="37"/>
      <c r="G11" s="37"/>
      <c r="H11" s="37"/>
      <c r="I11" s="37"/>
      <c r="J11" s="37"/>
      <c r="L11" s="31"/>
      <c r="M11" s="34"/>
      <c r="N11" s="31"/>
    </row>
    <row r="12" spans="1:14" x14ac:dyDescent="0.35">
      <c r="A12" s="70" t="s">
        <v>1433</v>
      </c>
      <c r="B12" s="39" t="s">
        <v>1434</v>
      </c>
      <c r="C12" s="37"/>
      <c r="D12" s="37"/>
      <c r="E12" s="37"/>
      <c r="F12" s="37"/>
      <c r="G12" s="37"/>
      <c r="H12" s="37"/>
      <c r="I12" s="37"/>
      <c r="J12" s="37"/>
      <c r="L12" s="31"/>
      <c r="M12" s="34"/>
      <c r="N12" s="31"/>
    </row>
  </sheetData>
  <mergeCells count="2">
    <mergeCell ref="A1:B1"/>
    <mergeCell ref="D1:K1"/>
  </mergeCells>
  <phoneticPr fontId="35" type="noConversion"/>
  <dataValidations count="2">
    <dataValidation type="list" showInputMessage="1" showErrorMessage="1" sqref="E4:K4 L4:L6 M6" xr:uid="{29C9F3DD-AB52-445B-B275-6EFD44221350}">
      <formula1>"x"</formula1>
    </dataValidation>
    <dataValidation showInputMessage="1" showErrorMessage="1" sqref="M5" xr:uid="{9F64EE94-870B-48E1-8D2C-F06C1E64C6CC}"/>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0A830-0C7D-428C-A619-CCB7FFAB0F6B}">
  <dimension ref="A1:N68"/>
  <sheetViews>
    <sheetView workbookViewId="0">
      <selection activeCell="C1" sqref="C1:C1048576"/>
    </sheetView>
  </sheetViews>
  <sheetFormatPr defaultRowHeight="14.5" x14ac:dyDescent="0.35"/>
  <cols>
    <col min="2" max="2" width="87.453125" bestFit="1"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32">
        <v>24.1</v>
      </c>
      <c r="B7" s="33" t="s">
        <v>1435</v>
      </c>
      <c r="C7" s="30"/>
      <c r="D7" s="30"/>
      <c r="E7" s="30"/>
      <c r="F7" s="30"/>
      <c r="G7" s="30"/>
      <c r="H7" s="30"/>
      <c r="I7" s="30"/>
      <c r="J7" s="30"/>
      <c r="L7" s="31"/>
      <c r="M7" s="31"/>
      <c r="N7" s="31"/>
    </row>
    <row r="8" spans="1:14" ht="29" x14ac:dyDescent="0.35">
      <c r="A8" s="64" t="s">
        <v>1436</v>
      </c>
      <c r="B8" s="39" t="s">
        <v>1437</v>
      </c>
      <c r="C8" s="37"/>
      <c r="D8" s="37"/>
      <c r="E8" s="37"/>
      <c r="F8" s="37"/>
      <c r="G8" s="37"/>
      <c r="H8" s="37"/>
      <c r="I8" s="37"/>
      <c r="J8" s="37"/>
      <c r="L8" s="31"/>
      <c r="M8" s="34"/>
      <c r="N8" s="31"/>
    </row>
    <row r="9" spans="1:14" x14ac:dyDescent="0.35">
      <c r="A9" s="64" t="s">
        <v>1438</v>
      </c>
      <c r="B9" s="39" t="s">
        <v>1439</v>
      </c>
      <c r="C9" s="37"/>
      <c r="D9" s="37"/>
      <c r="E9" s="37"/>
      <c r="F9" s="37"/>
      <c r="G9" s="37"/>
      <c r="H9" s="37"/>
      <c r="I9" s="37"/>
      <c r="J9" s="37"/>
      <c r="L9" s="31"/>
      <c r="M9" s="34"/>
      <c r="N9" s="31"/>
    </row>
    <row r="10" spans="1:14" ht="29" x14ac:dyDescent="0.35">
      <c r="A10" s="64" t="s">
        <v>1440</v>
      </c>
      <c r="B10" s="39" t="s">
        <v>1441</v>
      </c>
      <c r="C10" s="37"/>
      <c r="D10" s="37"/>
      <c r="E10" s="37"/>
      <c r="F10" s="37"/>
      <c r="G10" s="37"/>
      <c r="H10" s="37"/>
      <c r="I10" s="37"/>
      <c r="J10" s="37"/>
      <c r="L10" s="31"/>
      <c r="M10" s="34"/>
      <c r="N10" s="31"/>
    </row>
    <row r="11" spans="1:14" ht="29" x14ac:dyDescent="0.35">
      <c r="A11" s="64" t="s">
        <v>1442</v>
      </c>
      <c r="B11" s="39" t="s">
        <v>1443</v>
      </c>
      <c r="C11" s="37"/>
      <c r="D11" s="37"/>
      <c r="E11" s="37"/>
      <c r="F11" s="37"/>
      <c r="G11" s="37"/>
      <c r="H11" s="37"/>
      <c r="I11" s="37"/>
      <c r="J11" s="37"/>
      <c r="L11" s="31"/>
      <c r="M11" s="34"/>
      <c r="N11" s="31"/>
    </row>
    <row r="12" spans="1:14" x14ac:dyDescent="0.35">
      <c r="A12" s="64" t="s">
        <v>1444</v>
      </c>
      <c r="B12" s="39" t="s">
        <v>1445</v>
      </c>
      <c r="C12" s="37"/>
      <c r="D12" s="37"/>
      <c r="E12" s="37"/>
      <c r="F12" s="37"/>
      <c r="G12" s="37"/>
      <c r="H12" s="37"/>
      <c r="I12" s="37"/>
      <c r="J12" s="37"/>
      <c r="L12" s="31"/>
      <c r="M12" s="34"/>
      <c r="N12" s="31"/>
    </row>
    <row r="13" spans="1:14" ht="29" x14ac:dyDescent="0.35">
      <c r="A13" s="64" t="s">
        <v>1446</v>
      </c>
      <c r="B13" s="39" t="s">
        <v>1447</v>
      </c>
      <c r="C13" s="37"/>
      <c r="D13" s="37"/>
      <c r="E13" s="37"/>
      <c r="F13" s="37"/>
      <c r="G13" s="37"/>
      <c r="H13" s="37"/>
      <c r="I13" s="37"/>
      <c r="J13" s="37"/>
      <c r="L13" s="31"/>
      <c r="M13" s="34"/>
      <c r="N13" s="31"/>
    </row>
    <row r="14" spans="1:14" ht="43.5" x14ac:dyDescent="0.35">
      <c r="A14" s="64" t="s">
        <v>1448</v>
      </c>
      <c r="B14" s="39" t="s">
        <v>1449</v>
      </c>
      <c r="C14" s="37"/>
      <c r="D14" s="37"/>
      <c r="E14" s="37"/>
      <c r="F14" s="37"/>
      <c r="G14" s="37"/>
      <c r="H14" s="37"/>
      <c r="I14" s="37"/>
      <c r="J14" s="37"/>
      <c r="L14" s="31"/>
      <c r="M14" s="34"/>
      <c r="N14" s="31"/>
    </row>
    <row r="15" spans="1:14" ht="29" x14ac:dyDescent="0.35">
      <c r="A15" s="64" t="s">
        <v>1450</v>
      </c>
      <c r="B15" s="39" t="s">
        <v>1451</v>
      </c>
      <c r="C15" s="37"/>
      <c r="D15" s="37"/>
      <c r="E15" s="37"/>
      <c r="F15" s="37"/>
      <c r="G15" s="37"/>
      <c r="H15" s="37"/>
      <c r="I15" s="37"/>
      <c r="J15" s="37"/>
      <c r="L15" s="31"/>
      <c r="M15" s="34"/>
      <c r="N15" s="31"/>
    </row>
    <row r="16" spans="1:14" ht="29" x14ac:dyDescent="0.35">
      <c r="A16" s="64" t="s">
        <v>1452</v>
      </c>
      <c r="B16" s="39" t="s">
        <v>1453</v>
      </c>
      <c r="C16" s="37"/>
      <c r="D16" s="37"/>
      <c r="E16" s="37"/>
      <c r="F16" s="37"/>
      <c r="G16" s="37"/>
      <c r="H16" s="37"/>
      <c r="I16" s="37"/>
      <c r="J16" s="37"/>
      <c r="L16" s="31"/>
      <c r="M16" s="34"/>
      <c r="N16" s="31"/>
    </row>
    <row r="17" spans="1:14" x14ac:dyDescent="0.35">
      <c r="A17" s="64" t="s">
        <v>1454</v>
      </c>
      <c r="B17" s="39" t="s">
        <v>940</v>
      </c>
      <c r="C17" s="37"/>
      <c r="D17" s="37"/>
      <c r="E17" s="37"/>
      <c r="F17" s="37"/>
      <c r="G17" s="37"/>
      <c r="H17" s="37"/>
      <c r="I17" s="37"/>
      <c r="J17" s="37"/>
      <c r="L17" s="31"/>
      <c r="M17" s="34"/>
      <c r="N17" s="31"/>
    </row>
    <row r="18" spans="1:14" ht="29" x14ac:dyDescent="0.35">
      <c r="A18" s="64" t="s">
        <v>1455</v>
      </c>
      <c r="B18" s="39" t="s">
        <v>1456</v>
      </c>
      <c r="C18" s="37"/>
      <c r="D18" s="37"/>
      <c r="E18" s="37"/>
      <c r="F18" s="37"/>
      <c r="G18" s="37"/>
      <c r="H18" s="37"/>
      <c r="I18" s="37"/>
      <c r="J18" s="37"/>
      <c r="L18" s="31"/>
      <c r="M18" s="34"/>
      <c r="N18" s="31"/>
    </row>
    <row r="19" spans="1:14" ht="29" x14ac:dyDescent="0.35">
      <c r="A19" s="64" t="s">
        <v>1457</v>
      </c>
      <c r="B19" s="39" t="s">
        <v>1458</v>
      </c>
      <c r="C19" s="37"/>
      <c r="D19" s="37"/>
      <c r="E19" s="37"/>
      <c r="F19" s="37"/>
      <c r="G19" s="37"/>
      <c r="H19" s="37"/>
      <c r="I19" s="37"/>
      <c r="J19" s="37"/>
      <c r="L19" s="31"/>
      <c r="M19" s="34"/>
      <c r="N19" s="31"/>
    </row>
    <row r="20" spans="1:14" x14ac:dyDescent="0.35">
      <c r="A20" s="64" t="s">
        <v>1459</v>
      </c>
      <c r="B20" s="39" t="s">
        <v>1460</v>
      </c>
      <c r="C20" s="37"/>
      <c r="D20" s="37"/>
      <c r="E20" s="37"/>
      <c r="F20" s="37"/>
      <c r="G20" s="37"/>
      <c r="H20" s="37"/>
      <c r="I20" s="37"/>
      <c r="J20" s="37"/>
      <c r="L20" s="31"/>
      <c r="M20" s="34"/>
      <c r="N20" s="31"/>
    </row>
    <row r="21" spans="1:14" ht="29" x14ac:dyDescent="0.35">
      <c r="A21" s="64" t="s">
        <v>1461</v>
      </c>
      <c r="B21" s="39" t="s">
        <v>1462</v>
      </c>
      <c r="C21" s="37"/>
      <c r="D21" s="37"/>
      <c r="E21" s="37"/>
      <c r="F21" s="37"/>
      <c r="G21" s="37"/>
      <c r="H21" s="37"/>
      <c r="I21" s="37"/>
      <c r="J21" s="37"/>
      <c r="L21" s="31"/>
      <c r="M21" s="34"/>
      <c r="N21" s="31"/>
    </row>
    <row r="22" spans="1:14" ht="29" x14ac:dyDescent="0.35">
      <c r="A22" s="64" t="s">
        <v>1463</v>
      </c>
      <c r="B22" s="39" t="s">
        <v>1464</v>
      </c>
      <c r="C22" s="37"/>
      <c r="D22" s="37"/>
      <c r="E22" s="37"/>
      <c r="F22" s="37"/>
      <c r="G22" s="37"/>
      <c r="H22" s="37"/>
      <c r="I22" s="37"/>
      <c r="J22" s="37"/>
      <c r="L22" s="31"/>
      <c r="M22" s="34"/>
      <c r="N22" s="31"/>
    </row>
    <row r="23" spans="1:14" ht="29" x14ac:dyDescent="0.35">
      <c r="A23" s="64" t="s">
        <v>1465</v>
      </c>
      <c r="B23" s="39" t="s">
        <v>1466</v>
      </c>
      <c r="C23" s="37"/>
      <c r="D23" s="37"/>
      <c r="E23" s="37"/>
      <c r="F23" s="37"/>
      <c r="G23" s="37"/>
      <c r="H23" s="37"/>
      <c r="I23" s="37"/>
      <c r="J23" s="37"/>
      <c r="L23" s="31"/>
      <c r="M23" s="34"/>
      <c r="N23" s="31"/>
    </row>
    <row r="24" spans="1:14" ht="29" x14ac:dyDescent="0.35">
      <c r="A24" s="64" t="s">
        <v>1467</v>
      </c>
      <c r="B24" s="39" t="s">
        <v>1468</v>
      </c>
      <c r="C24" s="37"/>
      <c r="D24" s="37"/>
      <c r="E24" s="37"/>
      <c r="F24" s="37"/>
      <c r="G24" s="37"/>
      <c r="H24" s="37"/>
      <c r="I24" s="37"/>
      <c r="J24" s="37"/>
      <c r="L24" s="31"/>
      <c r="M24" s="34"/>
      <c r="N24" s="31"/>
    </row>
    <row r="25" spans="1:14" ht="29" x14ac:dyDescent="0.35">
      <c r="A25" s="64" t="s">
        <v>1469</v>
      </c>
      <c r="B25" s="39" t="s">
        <v>1470</v>
      </c>
      <c r="C25" s="37"/>
      <c r="D25" s="37"/>
      <c r="E25" s="37"/>
      <c r="F25" s="37"/>
      <c r="G25" s="37"/>
      <c r="H25" s="37"/>
      <c r="I25" s="37"/>
      <c r="J25" s="37"/>
      <c r="L25" s="31"/>
      <c r="M25" s="34"/>
      <c r="N25" s="31"/>
    </row>
    <row r="26" spans="1:14" ht="29" x14ac:dyDescent="0.35">
      <c r="A26" s="64" t="s">
        <v>1471</v>
      </c>
      <c r="B26" s="39" t="s">
        <v>1472</v>
      </c>
      <c r="C26" s="37"/>
      <c r="D26" s="37"/>
      <c r="E26" s="37"/>
      <c r="F26" s="37"/>
      <c r="G26" s="37"/>
      <c r="H26" s="37"/>
      <c r="I26" s="37"/>
      <c r="J26" s="37"/>
      <c r="L26" s="31"/>
      <c r="M26" s="34"/>
      <c r="N26" s="31"/>
    </row>
    <row r="27" spans="1:14" ht="29" x14ac:dyDescent="0.35">
      <c r="A27" s="64" t="s">
        <v>1473</v>
      </c>
      <c r="B27" s="39" t="s">
        <v>1474</v>
      </c>
      <c r="C27" s="37"/>
      <c r="D27" s="37"/>
      <c r="E27" s="37"/>
      <c r="F27" s="37"/>
      <c r="G27" s="37"/>
      <c r="H27" s="37"/>
      <c r="I27" s="37"/>
      <c r="J27" s="37"/>
      <c r="L27" s="31"/>
      <c r="M27" s="34"/>
      <c r="N27" s="31"/>
    </row>
    <row r="28" spans="1:14" ht="29" x14ac:dyDescent="0.35">
      <c r="A28" s="64" t="s">
        <v>1475</v>
      </c>
      <c r="B28" s="39" t="s">
        <v>1476</v>
      </c>
      <c r="C28" s="37"/>
      <c r="D28" s="37"/>
      <c r="E28" s="37"/>
      <c r="F28" s="37"/>
      <c r="G28" s="37"/>
      <c r="H28" s="37"/>
      <c r="I28" s="37"/>
      <c r="J28" s="37"/>
      <c r="L28" s="31"/>
      <c r="M28" s="34"/>
      <c r="N28" s="31"/>
    </row>
    <row r="29" spans="1:14" ht="29" x14ac:dyDescent="0.35">
      <c r="A29" s="64" t="s">
        <v>1477</v>
      </c>
      <c r="B29" s="39" t="s">
        <v>1478</v>
      </c>
      <c r="C29" s="37"/>
      <c r="D29" s="37"/>
      <c r="E29" s="37"/>
      <c r="F29" s="37"/>
      <c r="G29" s="37"/>
      <c r="H29" s="37"/>
      <c r="I29" s="37"/>
      <c r="J29" s="37"/>
      <c r="L29" s="31"/>
      <c r="M29" s="34"/>
      <c r="N29" s="31"/>
    </row>
    <row r="30" spans="1:14" ht="29" x14ac:dyDescent="0.35">
      <c r="A30" s="64" t="s">
        <v>1479</v>
      </c>
      <c r="B30" s="39" t="s">
        <v>1480</v>
      </c>
      <c r="C30" s="37"/>
      <c r="D30" s="37"/>
      <c r="E30" s="37"/>
      <c r="F30" s="37"/>
      <c r="G30" s="37"/>
      <c r="H30" s="37"/>
      <c r="I30" s="37"/>
      <c r="J30" s="37"/>
      <c r="L30" s="31"/>
      <c r="M30" s="34"/>
      <c r="N30" s="31"/>
    </row>
    <row r="31" spans="1:14" x14ac:dyDescent="0.35">
      <c r="A31" s="64" t="s">
        <v>1481</v>
      </c>
      <c r="B31" s="39" t="s">
        <v>1482</v>
      </c>
      <c r="C31" s="37"/>
      <c r="D31" s="37"/>
      <c r="E31" s="37"/>
      <c r="F31" s="37"/>
      <c r="G31" s="37"/>
      <c r="H31" s="37"/>
      <c r="I31" s="37"/>
      <c r="J31" s="37"/>
      <c r="L31" s="31"/>
      <c r="M31" s="34"/>
      <c r="N31" s="31"/>
    </row>
    <row r="32" spans="1:14" ht="29" x14ac:dyDescent="0.35">
      <c r="A32" s="64" t="s">
        <v>1483</v>
      </c>
      <c r="B32" s="39" t="s">
        <v>1484</v>
      </c>
      <c r="C32" s="37"/>
      <c r="D32" s="37"/>
      <c r="E32" s="37"/>
      <c r="F32" s="37"/>
      <c r="G32" s="37"/>
      <c r="H32" s="37"/>
      <c r="I32" s="37"/>
      <c r="J32" s="37"/>
      <c r="L32" s="31"/>
      <c r="M32" s="34"/>
      <c r="N32" s="31"/>
    </row>
    <row r="33" spans="1:14" x14ac:dyDescent="0.35">
      <c r="A33" s="64" t="s">
        <v>1485</v>
      </c>
      <c r="B33" s="39" t="s">
        <v>1486</v>
      </c>
      <c r="C33" s="37"/>
      <c r="D33" s="37"/>
      <c r="E33" s="37"/>
      <c r="F33" s="37"/>
      <c r="G33" s="37"/>
      <c r="H33" s="37"/>
      <c r="I33" s="37"/>
      <c r="J33" s="37"/>
      <c r="L33" s="31"/>
      <c r="M33" s="34"/>
      <c r="N33" s="31"/>
    </row>
    <row r="34" spans="1:14" x14ac:dyDescent="0.35">
      <c r="A34" s="64" t="s">
        <v>1487</v>
      </c>
      <c r="B34" s="39" t="s">
        <v>1488</v>
      </c>
      <c r="C34" s="37"/>
      <c r="D34" s="37"/>
      <c r="E34" s="37"/>
      <c r="F34" s="37"/>
      <c r="G34" s="37"/>
      <c r="H34" s="37"/>
      <c r="I34" s="37"/>
      <c r="J34" s="37"/>
      <c r="L34" s="31"/>
      <c r="M34" s="34"/>
      <c r="N34" s="31"/>
    </row>
    <row r="35" spans="1:14" x14ac:dyDescent="0.35">
      <c r="A35" s="64" t="s">
        <v>1489</v>
      </c>
      <c r="B35" s="39" t="s">
        <v>1490</v>
      </c>
      <c r="C35" s="37"/>
      <c r="D35" s="37"/>
      <c r="E35" s="37"/>
      <c r="F35" s="37"/>
      <c r="G35" s="37"/>
      <c r="H35" s="37"/>
      <c r="I35" s="37"/>
      <c r="J35" s="37"/>
      <c r="L35" s="31"/>
      <c r="M35" s="34"/>
      <c r="N35" s="31"/>
    </row>
    <row r="36" spans="1:14" ht="18.5" x14ac:dyDescent="0.35">
      <c r="A36" s="32">
        <v>24.2</v>
      </c>
      <c r="B36" s="33" t="s">
        <v>1491</v>
      </c>
      <c r="C36" s="30"/>
      <c r="D36" s="30"/>
      <c r="E36" s="30"/>
      <c r="F36" s="30"/>
      <c r="G36" s="30"/>
      <c r="H36" s="30"/>
      <c r="I36" s="30"/>
      <c r="J36" s="30"/>
      <c r="L36" s="31"/>
      <c r="M36" s="31"/>
      <c r="N36" s="31"/>
    </row>
    <row r="37" spans="1:14" x14ac:dyDescent="0.35">
      <c r="A37" s="64" t="s">
        <v>1492</v>
      </c>
      <c r="B37" s="39" t="s">
        <v>1493</v>
      </c>
      <c r="C37" s="37"/>
      <c r="D37" s="37"/>
      <c r="E37" s="37"/>
      <c r="F37" s="37"/>
      <c r="G37" s="37"/>
      <c r="H37" s="37"/>
      <c r="I37" s="37"/>
      <c r="J37" s="37"/>
      <c r="L37" s="31"/>
      <c r="M37" s="34"/>
      <c r="N37" s="31"/>
    </row>
    <row r="38" spans="1:14" ht="29" x14ac:dyDescent="0.35">
      <c r="A38" s="64" t="s">
        <v>1494</v>
      </c>
      <c r="B38" s="39" t="s">
        <v>1495</v>
      </c>
      <c r="C38" s="37"/>
      <c r="D38" s="37"/>
      <c r="E38" s="37"/>
      <c r="F38" s="37"/>
      <c r="G38" s="37"/>
      <c r="H38" s="37"/>
      <c r="I38" s="37"/>
      <c r="J38" s="37"/>
      <c r="L38" s="31"/>
      <c r="M38" s="34"/>
      <c r="N38" s="31"/>
    </row>
    <row r="39" spans="1:14" ht="29" x14ac:dyDescent="0.35">
      <c r="A39" s="64" t="s">
        <v>1496</v>
      </c>
      <c r="B39" s="39" t="s">
        <v>1497</v>
      </c>
      <c r="C39" s="37"/>
      <c r="D39" s="37"/>
      <c r="E39" s="37"/>
      <c r="F39" s="37"/>
      <c r="G39" s="37"/>
      <c r="H39" s="37"/>
      <c r="I39" s="37"/>
      <c r="J39" s="37"/>
      <c r="L39" s="31"/>
      <c r="M39" s="34"/>
      <c r="N39" s="31"/>
    </row>
    <row r="40" spans="1:14" ht="43.5" x14ac:dyDescent="0.35">
      <c r="A40" s="64" t="s">
        <v>1498</v>
      </c>
      <c r="B40" s="39" t="s">
        <v>1499</v>
      </c>
      <c r="C40" s="37"/>
      <c r="D40" s="37"/>
      <c r="E40" s="37"/>
      <c r="F40" s="37"/>
      <c r="G40" s="37"/>
      <c r="H40" s="37"/>
      <c r="I40" s="37"/>
      <c r="J40" s="37"/>
      <c r="L40" s="31"/>
      <c r="M40" s="34"/>
      <c r="N40" s="31"/>
    </row>
    <row r="41" spans="1:14" x14ac:dyDescent="0.35">
      <c r="A41" s="64" t="s">
        <v>1500</v>
      </c>
      <c r="B41" s="39" t="s">
        <v>1501</v>
      </c>
      <c r="C41" s="37"/>
      <c r="D41" s="37"/>
      <c r="E41" s="37"/>
      <c r="F41" s="37"/>
      <c r="G41" s="37"/>
      <c r="H41" s="37"/>
      <c r="I41" s="37"/>
      <c r="J41" s="37"/>
      <c r="L41" s="31"/>
      <c r="M41" s="34"/>
      <c r="N41" s="31"/>
    </row>
    <row r="42" spans="1:14" ht="29" x14ac:dyDescent="0.35">
      <c r="A42" s="64" t="s">
        <v>1502</v>
      </c>
      <c r="B42" s="39" t="s">
        <v>1503</v>
      </c>
      <c r="C42" s="37"/>
      <c r="D42" s="37"/>
      <c r="E42" s="37"/>
      <c r="F42" s="37"/>
      <c r="G42" s="37"/>
      <c r="H42" s="37"/>
      <c r="I42" s="37"/>
      <c r="J42" s="37"/>
      <c r="L42" s="31"/>
      <c r="M42" s="34"/>
      <c r="N42" s="31"/>
    </row>
    <row r="43" spans="1:14" x14ac:dyDescent="0.35">
      <c r="A43" s="64" t="s">
        <v>1504</v>
      </c>
      <c r="B43" s="39" t="s">
        <v>1505</v>
      </c>
      <c r="C43" s="37"/>
      <c r="D43" s="37"/>
      <c r="E43" s="37"/>
      <c r="F43" s="37"/>
      <c r="G43" s="37"/>
      <c r="H43" s="37"/>
      <c r="I43" s="37"/>
      <c r="J43" s="37"/>
      <c r="L43" s="31"/>
      <c r="M43" s="34"/>
      <c r="N43" s="31"/>
    </row>
    <row r="44" spans="1:14" ht="29" x14ac:dyDescent="0.35">
      <c r="A44" s="64" t="s">
        <v>1506</v>
      </c>
      <c r="B44" s="39" t="s">
        <v>1507</v>
      </c>
      <c r="C44" s="37"/>
      <c r="D44" s="37"/>
      <c r="E44" s="37"/>
      <c r="F44" s="37"/>
      <c r="G44" s="37"/>
      <c r="H44" s="37"/>
      <c r="I44" s="37"/>
      <c r="J44" s="37"/>
      <c r="L44" s="31"/>
      <c r="M44" s="34"/>
      <c r="N44" s="31"/>
    </row>
    <row r="45" spans="1:14" ht="29" x14ac:dyDescent="0.35">
      <c r="A45" s="64" t="s">
        <v>1508</v>
      </c>
      <c r="B45" s="39" t="s">
        <v>1476</v>
      </c>
      <c r="C45" s="37"/>
      <c r="D45" s="37"/>
      <c r="E45" s="37"/>
      <c r="F45" s="37"/>
      <c r="G45" s="37"/>
      <c r="H45" s="37"/>
      <c r="I45" s="37"/>
      <c r="J45" s="37"/>
      <c r="L45" s="31"/>
      <c r="M45" s="34"/>
      <c r="N45" s="31"/>
    </row>
    <row r="46" spans="1:14" ht="29" x14ac:dyDescent="0.35">
      <c r="A46" s="64" t="s">
        <v>1509</v>
      </c>
      <c r="B46" s="39" t="s">
        <v>1510</v>
      </c>
      <c r="C46" s="37"/>
      <c r="D46" s="37"/>
      <c r="E46" s="37"/>
      <c r="F46" s="37"/>
      <c r="G46" s="37"/>
      <c r="H46" s="37"/>
      <c r="I46" s="37"/>
      <c r="J46" s="37"/>
      <c r="L46" s="31"/>
      <c r="M46" s="34"/>
      <c r="N46" s="31"/>
    </row>
    <row r="47" spans="1:14" x14ac:dyDescent="0.35">
      <c r="A47" s="64" t="s">
        <v>1511</v>
      </c>
      <c r="B47" s="39" t="s">
        <v>1512</v>
      </c>
      <c r="C47" s="37"/>
      <c r="D47" s="37"/>
      <c r="E47" s="37"/>
      <c r="F47" s="37"/>
      <c r="G47" s="37"/>
      <c r="H47" s="37"/>
      <c r="I47" s="37"/>
      <c r="J47" s="37"/>
      <c r="L47" s="31"/>
      <c r="M47" s="34"/>
      <c r="N47" s="31"/>
    </row>
    <row r="48" spans="1:14" ht="29" x14ac:dyDescent="0.35">
      <c r="A48" s="64" t="s">
        <v>1513</v>
      </c>
      <c r="B48" s="39" t="s">
        <v>1437</v>
      </c>
      <c r="C48" s="37"/>
      <c r="D48" s="37"/>
      <c r="E48" s="37"/>
      <c r="F48" s="37"/>
      <c r="G48" s="37"/>
      <c r="H48" s="37"/>
      <c r="I48" s="37"/>
      <c r="J48" s="37"/>
      <c r="L48" s="31"/>
      <c r="M48" s="34"/>
      <c r="N48" s="31"/>
    </row>
    <row r="49" spans="1:14" ht="29" x14ac:dyDescent="0.35">
      <c r="A49" s="64" t="s">
        <v>1514</v>
      </c>
      <c r="B49" s="39" t="s">
        <v>1515</v>
      </c>
      <c r="C49" s="37"/>
      <c r="D49" s="37"/>
      <c r="E49" s="37"/>
      <c r="F49" s="37"/>
      <c r="G49" s="37"/>
      <c r="H49" s="37"/>
      <c r="I49" s="37"/>
      <c r="J49" s="37"/>
      <c r="L49" s="31"/>
      <c r="M49" s="34"/>
      <c r="N49" s="31"/>
    </row>
    <row r="50" spans="1:14" ht="29" x14ac:dyDescent="0.35">
      <c r="A50" s="64" t="s">
        <v>1516</v>
      </c>
      <c r="B50" s="39" t="s">
        <v>1517</v>
      </c>
      <c r="C50" s="37"/>
      <c r="D50" s="37"/>
      <c r="E50" s="37"/>
      <c r="F50" s="37"/>
      <c r="G50" s="37"/>
      <c r="H50" s="37"/>
      <c r="I50" s="37"/>
      <c r="J50" s="37"/>
      <c r="L50" s="31"/>
      <c r="M50" s="34"/>
      <c r="N50" s="31"/>
    </row>
    <row r="51" spans="1:14" ht="29" x14ac:dyDescent="0.35">
      <c r="A51" s="64" t="s">
        <v>1518</v>
      </c>
      <c r="B51" s="39" t="s">
        <v>1519</v>
      </c>
      <c r="C51" s="37"/>
      <c r="D51" s="37"/>
      <c r="E51" s="37"/>
      <c r="F51" s="37"/>
      <c r="G51" s="37"/>
      <c r="H51" s="37"/>
      <c r="I51" s="37"/>
      <c r="J51" s="37"/>
      <c r="L51" s="31"/>
      <c r="M51" s="34"/>
      <c r="N51" s="31"/>
    </row>
    <row r="52" spans="1:14" x14ac:dyDescent="0.35">
      <c r="A52" s="64" t="s">
        <v>1520</v>
      </c>
      <c r="B52" s="39" t="s">
        <v>1521</v>
      </c>
      <c r="C52" s="37"/>
      <c r="D52" s="37"/>
      <c r="E52" s="37"/>
      <c r="F52" s="37"/>
      <c r="G52" s="37"/>
      <c r="H52" s="37"/>
      <c r="I52" s="37"/>
      <c r="J52" s="37"/>
      <c r="L52" s="31"/>
      <c r="M52" s="34"/>
      <c r="N52" s="31"/>
    </row>
    <row r="53" spans="1:14" ht="29" x14ac:dyDescent="0.35">
      <c r="A53" s="64" t="s">
        <v>1522</v>
      </c>
      <c r="B53" s="39" t="s">
        <v>1523</v>
      </c>
      <c r="C53" s="37"/>
      <c r="D53" s="37"/>
      <c r="E53" s="37"/>
      <c r="F53" s="37"/>
      <c r="G53" s="37"/>
      <c r="H53" s="37"/>
      <c r="I53" s="37"/>
      <c r="J53" s="37"/>
      <c r="L53" s="31"/>
      <c r="M53" s="34"/>
      <c r="N53" s="31"/>
    </row>
    <row r="54" spans="1:14" x14ac:dyDescent="0.35">
      <c r="A54" s="64" t="s">
        <v>1524</v>
      </c>
      <c r="B54" s="39" t="s">
        <v>1525</v>
      </c>
      <c r="C54" s="37"/>
      <c r="D54" s="37"/>
      <c r="E54" s="37"/>
      <c r="F54" s="37"/>
      <c r="G54" s="37"/>
      <c r="H54" s="37"/>
      <c r="I54" s="37"/>
      <c r="J54" s="37"/>
      <c r="L54" s="31"/>
      <c r="M54" s="34"/>
      <c r="N54" s="31"/>
    </row>
    <row r="55" spans="1:14" x14ac:dyDescent="0.35">
      <c r="A55" s="64" t="s">
        <v>1526</v>
      </c>
      <c r="B55" s="39" t="s">
        <v>1527</v>
      </c>
      <c r="C55" s="37"/>
      <c r="D55" s="37"/>
      <c r="E55" s="37"/>
      <c r="F55" s="37"/>
      <c r="G55" s="37"/>
      <c r="H55" s="37"/>
      <c r="I55" s="37"/>
      <c r="J55" s="37"/>
      <c r="L55" s="31"/>
      <c r="M55" s="34"/>
      <c r="N55" s="31"/>
    </row>
    <row r="56" spans="1:14" x14ac:dyDescent="0.35">
      <c r="A56" s="64" t="s">
        <v>1528</v>
      </c>
      <c r="B56" s="39" t="s">
        <v>1529</v>
      </c>
      <c r="C56" s="37"/>
      <c r="D56" s="37"/>
      <c r="E56" s="37"/>
      <c r="F56" s="37"/>
      <c r="G56" s="37"/>
      <c r="H56" s="37"/>
      <c r="I56" s="37"/>
      <c r="J56" s="37"/>
      <c r="L56" s="31"/>
      <c r="M56" s="34"/>
      <c r="N56" s="31"/>
    </row>
    <row r="57" spans="1:14" ht="43.5" x14ac:dyDescent="0.35">
      <c r="A57" s="64" t="s">
        <v>1530</v>
      </c>
      <c r="B57" s="39" t="s">
        <v>1531</v>
      </c>
      <c r="C57" s="37"/>
      <c r="D57" s="37"/>
      <c r="E57" s="37"/>
      <c r="F57" s="37"/>
      <c r="G57" s="37"/>
      <c r="H57" s="37"/>
      <c r="I57" s="37"/>
      <c r="J57" s="37"/>
      <c r="L57" s="31"/>
      <c r="M57" s="34"/>
      <c r="N57" s="31"/>
    </row>
    <row r="58" spans="1:14" ht="29" x14ac:dyDescent="0.35">
      <c r="A58" s="64" t="s">
        <v>1532</v>
      </c>
      <c r="B58" s="39" t="s">
        <v>823</v>
      </c>
      <c r="C58" s="37"/>
      <c r="D58" s="37"/>
      <c r="E58" s="37"/>
      <c r="F58" s="37"/>
      <c r="G58" s="37"/>
      <c r="H58" s="37"/>
      <c r="I58" s="37"/>
      <c r="J58" s="37"/>
      <c r="L58" s="31"/>
      <c r="M58" s="34"/>
      <c r="N58" s="31"/>
    </row>
    <row r="59" spans="1:14" x14ac:dyDescent="0.35">
      <c r="A59" s="64" t="s">
        <v>1533</v>
      </c>
      <c r="B59" s="39" t="s">
        <v>1534</v>
      </c>
      <c r="C59" s="37"/>
      <c r="D59" s="37"/>
      <c r="E59" s="37"/>
      <c r="F59" s="37"/>
      <c r="G59" s="37"/>
      <c r="H59" s="37"/>
      <c r="I59" s="37"/>
      <c r="J59" s="37"/>
      <c r="L59" s="31"/>
      <c r="M59" s="34"/>
      <c r="N59" s="31"/>
    </row>
    <row r="60" spans="1:14" ht="29" x14ac:dyDescent="0.35">
      <c r="A60" s="64" t="s">
        <v>1535</v>
      </c>
      <c r="B60" s="39" t="s">
        <v>1536</v>
      </c>
      <c r="C60" s="37"/>
      <c r="D60" s="37"/>
      <c r="E60" s="37"/>
      <c r="F60" s="37"/>
      <c r="G60" s="37"/>
      <c r="H60" s="37"/>
      <c r="I60" s="37"/>
      <c r="J60" s="37"/>
      <c r="L60" s="31"/>
      <c r="M60" s="34"/>
      <c r="N60" s="31"/>
    </row>
    <row r="61" spans="1:14" x14ac:dyDescent="0.35">
      <c r="A61" s="64" t="s">
        <v>1537</v>
      </c>
      <c r="B61" s="39" t="s">
        <v>1538</v>
      </c>
      <c r="C61" s="37"/>
      <c r="D61" s="37"/>
      <c r="E61" s="37"/>
      <c r="F61" s="37"/>
      <c r="G61" s="37"/>
      <c r="H61" s="37"/>
      <c r="I61" s="37"/>
      <c r="J61" s="37"/>
      <c r="L61" s="31"/>
      <c r="M61" s="34"/>
      <c r="N61" s="31"/>
    </row>
    <row r="62" spans="1:14" x14ac:dyDescent="0.35">
      <c r="A62" s="64" t="s">
        <v>1539</v>
      </c>
      <c r="B62" s="39" t="s">
        <v>1540</v>
      </c>
      <c r="C62" s="37"/>
      <c r="D62" s="37"/>
      <c r="E62" s="37"/>
      <c r="F62" s="37"/>
      <c r="G62" s="37"/>
      <c r="H62" s="37"/>
      <c r="I62" s="37"/>
      <c r="J62" s="37"/>
      <c r="L62" s="31"/>
      <c r="M62" s="34"/>
      <c r="N62" s="31"/>
    </row>
    <row r="63" spans="1:14" ht="29" x14ac:dyDescent="0.35">
      <c r="A63" s="64" t="s">
        <v>1541</v>
      </c>
      <c r="B63" s="39" t="s">
        <v>1542</v>
      </c>
      <c r="C63" s="37"/>
      <c r="D63" s="37"/>
      <c r="E63" s="37"/>
      <c r="F63" s="37"/>
      <c r="G63" s="37"/>
      <c r="H63" s="37"/>
      <c r="I63" s="37"/>
      <c r="J63" s="37"/>
      <c r="L63" s="31"/>
      <c r="M63" s="34"/>
      <c r="N63" s="31"/>
    </row>
    <row r="64" spans="1:14" ht="29" x14ac:dyDescent="0.35">
      <c r="A64" s="64" t="s">
        <v>1543</v>
      </c>
      <c r="B64" s="39" t="s">
        <v>1544</v>
      </c>
      <c r="C64" s="37"/>
      <c r="D64" s="37"/>
      <c r="E64" s="37"/>
      <c r="F64" s="37"/>
      <c r="G64" s="37"/>
      <c r="H64" s="37"/>
      <c r="I64" s="37"/>
      <c r="J64" s="37"/>
      <c r="L64" s="31"/>
      <c r="M64" s="34"/>
      <c r="N64" s="31"/>
    </row>
    <row r="65" spans="1:14" x14ac:dyDescent="0.35">
      <c r="A65" s="64" t="s">
        <v>1545</v>
      </c>
      <c r="B65" s="39" t="s">
        <v>1546</v>
      </c>
      <c r="C65" s="37"/>
      <c r="D65" s="37"/>
      <c r="E65" s="37"/>
      <c r="F65" s="37"/>
      <c r="G65" s="37"/>
      <c r="H65" s="37"/>
      <c r="I65" s="37"/>
      <c r="J65" s="37"/>
      <c r="L65" s="31"/>
      <c r="M65" s="34"/>
      <c r="N65" s="31"/>
    </row>
    <row r="66" spans="1:14" ht="29" x14ac:dyDescent="0.35">
      <c r="A66" s="64" t="s">
        <v>1547</v>
      </c>
      <c r="B66" s="39" t="s">
        <v>1548</v>
      </c>
      <c r="C66" s="37"/>
      <c r="D66" s="37"/>
      <c r="E66" s="37"/>
      <c r="F66" s="37"/>
      <c r="G66" s="37"/>
      <c r="H66" s="37"/>
      <c r="I66" s="37"/>
      <c r="J66" s="37"/>
      <c r="L66" s="31"/>
      <c r="M66" s="34"/>
      <c r="N66" s="31"/>
    </row>
    <row r="67" spans="1:14" ht="29" x14ac:dyDescent="0.35">
      <c r="A67" s="64" t="s">
        <v>1549</v>
      </c>
      <c r="B67" s="39" t="s">
        <v>1550</v>
      </c>
      <c r="C67" s="37"/>
      <c r="D67" s="37"/>
      <c r="E67" s="37"/>
      <c r="F67" s="37"/>
      <c r="G67" s="37"/>
      <c r="H67" s="37"/>
      <c r="I67" s="37"/>
      <c r="J67" s="37"/>
      <c r="L67" s="31"/>
      <c r="M67" s="34"/>
      <c r="N67" s="31"/>
    </row>
    <row r="68" spans="1:14" x14ac:dyDescent="0.35">
      <c r="A68" s="64" t="s">
        <v>1551</v>
      </c>
      <c r="B68" s="39" t="s">
        <v>1552</v>
      </c>
      <c r="C68" s="37"/>
      <c r="D68" s="37"/>
      <c r="E68" s="37"/>
      <c r="F68" s="37"/>
      <c r="G68" s="37"/>
      <c r="H68" s="37"/>
      <c r="I68" s="37"/>
      <c r="J68" s="37"/>
      <c r="L68" s="31"/>
      <c r="M68" s="34"/>
      <c r="N68" s="31"/>
    </row>
  </sheetData>
  <mergeCells count="2">
    <mergeCell ref="A1:B1"/>
    <mergeCell ref="D1:K1"/>
  </mergeCells>
  <phoneticPr fontId="35" type="noConversion"/>
  <dataValidations count="2">
    <dataValidation showInputMessage="1" showErrorMessage="1" sqref="M5" xr:uid="{2BA7533F-5557-41E3-AFAC-3B957C584520}"/>
    <dataValidation type="list" showInputMessage="1" showErrorMessage="1" sqref="E4:K4 L4:L6 M6" xr:uid="{4AFBD98D-5484-4105-BAC4-A54351D9FB72}">
      <formula1>"x"</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D030D-6462-41EC-9D2B-E31AE6B41FD1}">
  <dimension ref="A1:N40"/>
  <sheetViews>
    <sheetView workbookViewId="0">
      <selection activeCell="C1" sqref="C1:C1048576"/>
    </sheetView>
  </sheetViews>
  <sheetFormatPr defaultRowHeight="14.5" x14ac:dyDescent="0.35"/>
  <cols>
    <col min="2" max="2" width="84.7265625" bestFit="1"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32">
        <v>25.1</v>
      </c>
      <c r="B7" s="33" t="s">
        <v>1553</v>
      </c>
      <c r="C7" s="30"/>
      <c r="D7" s="30"/>
      <c r="E7" s="30"/>
      <c r="F7" s="30"/>
      <c r="G7" s="30"/>
      <c r="H7" s="30"/>
      <c r="I7" s="30"/>
      <c r="J7" s="30"/>
      <c r="L7" s="31"/>
      <c r="M7" s="31"/>
      <c r="N7" s="31"/>
    </row>
    <row r="8" spans="1:14" ht="29" x14ac:dyDescent="0.35">
      <c r="A8" s="64" t="s">
        <v>1554</v>
      </c>
      <c r="B8" s="39" t="s">
        <v>1555</v>
      </c>
      <c r="C8" s="37"/>
      <c r="D8" s="37"/>
      <c r="E8" s="37"/>
      <c r="F8" s="37"/>
      <c r="G8" s="37"/>
      <c r="H8" s="37"/>
      <c r="I8" s="37"/>
      <c r="J8" s="37"/>
      <c r="L8" s="31"/>
      <c r="M8" s="34"/>
      <c r="N8" s="31"/>
    </row>
    <row r="9" spans="1:14" ht="29" x14ac:dyDescent="0.35">
      <c r="A9" s="64" t="s">
        <v>1556</v>
      </c>
      <c r="B9" s="39" t="s">
        <v>1557</v>
      </c>
      <c r="C9" s="37"/>
      <c r="D9" s="37"/>
      <c r="E9" s="37"/>
      <c r="F9" s="37"/>
      <c r="G9" s="37"/>
      <c r="H9" s="37"/>
      <c r="I9" s="37"/>
      <c r="J9" s="37"/>
      <c r="L9" s="31"/>
      <c r="M9" s="34"/>
      <c r="N9" s="31"/>
    </row>
    <row r="10" spans="1:14" ht="29" x14ac:dyDescent="0.35">
      <c r="A10" s="64" t="s">
        <v>1558</v>
      </c>
      <c r="B10" s="39" t="s">
        <v>1559</v>
      </c>
      <c r="C10" s="37"/>
      <c r="D10" s="37"/>
      <c r="E10" s="37"/>
      <c r="F10" s="37"/>
      <c r="G10" s="37"/>
      <c r="H10" s="37"/>
      <c r="I10" s="37"/>
      <c r="J10" s="37"/>
      <c r="L10" s="31"/>
      <c r="M10" s="34"/>
      <c r="N10" s="31"/>
    </row>
    <row r="11" spans="1:14" ht="29" x14ac:dyDescent="0.35">
      <c r="A11" s="64" t="s">
        <v>1560</v>
      </c>
      <c r="B11" s="39" t="s">
        <v>1561</v>
      </c>
      <c r="C11" s="37"/>
      <c r="D11" s="37"/>
      <c r="E11" s="37"/>
      <c r="F11" s="37"/>
      <c r="G11" s="37"/>
      <c r="H11" s="37"/>
      <c r="I11" s="37"/>
      <c r="J11" s="37"/>
      <c r="L11" s="31"/>
      <c r="M11" s="34"/>
      <c r="N11" s="31"/>
    </row>
    <row r="12" spans="1:14" ht="29" x14ac:dyDescent="0.35">
      <c r="A12" s="64" t="s">
        <v>1562</v>
      </c>
      <c r="B12" s="39" t="s">
        <v>1563</v>
      </c>
      <c r="C12" s="37"/>
      <c r="D12" s="37"/>
      <c r="E12" s="37"/>
      <c r="F12" s="37"/>
      <c r="G12" s="37"/>
      <c r="H12" s="37"/>
      <c r="I12" s="37"/>
      <c r="J12" s="37"/>
      <c r="L12" s="31"/>
      <c r="M12" s="34"/>
      <c r="N12" s="31"/>
    </row>
    <row r="13" spans="1:14" ht="29" x14ac:dyDescent="0.35">
      <c r="A13" s="64" t="s">
        <v>1564</v>
      </c>
      <c r="B13" s="39" t="s">
        <v>1565</v>
      </c>
      <c r="C13" s="37"/>
      <c r="D13" s="37"/>
      <c r="E13" s="37"/>
      <c r="F13" s="37"/>
      <c r="G13" s="37"/>
      <c r="H13" s="37"/>
      <c r="I13" s="37"/>
      <c r="J13" s="37"/>
      <c r="L13" s="31"/>
      <c r="M13" s="34"/>
      <c r="N13" s="31"/>
    </row>
    <row r="14" spans="1:14" x14ac:dyDescent="0.35">
      <c r="A14" s="64" t="s">
        <v>1566</v>
      </c>
      <c r="B14" s="39" t="s">
        <v>1567</v>
      </c>
      <c r="C14" s="37"/>
      <c r="D14" s="37"/>
      <c r="E14" s="37"/>
      <c r="F14" s="37"/>
      <c r="G14" s="37"/>
      <c r="H14" s="37"/>
      <c r="I14" s="37"/>
      <c r="J14" s="37"/>
      <c r="L14" s="31"/>
      <c r="M14" s="34"/>
      <c r="N14" s="31"/>
    </row>
    <row r="15" spans="1:14" ht="29" x14ac:dyDescent="0.35">
      <c r="A15" s="64" t="s">
        <v>1568</v>
      </c>
      <c r="B15" s="39" t="s">
        <v>1569</v>
      </c>
      <c r="C15" s="37"/>
      <c r="D15" s="37"/>
      <c r="E15" s="37"/>
      <c r="F15" s="37"/>
      <c r="G15" s="37"/>
      <c r="H15" s="37"/>
      <c r="I15" s="37"/>
      <c r="J15" s="37"/>
      <c r="L15" s="31"/>
      <c r="M15" s="34"/>
      <c r="N15" s="31"/>
    </row>
    <row r="16" spans="1:14" ht="29" x14ac:dyDescent="0.35">
      <c r="A16" s="64" t="s">
        <v>1570</v>
      </c>
      <c r="B16" s="39" t="s">
        <v>1571</v>
      </c>
      <c r="C16" s="37"/>
      <c r="D16" s="37"/>
      <c r="E16" s="37"/>
      <c r="F16" s="37"/>
      <c r="G16" s="37"/>
      <c r="H16" s="37"/>
      <c r="I16" s="37"/>
      <c r="J16" s="37"/>
      <c r="L16" s="31"/>
      <c r="M16" s="34"/>
      <c r="N16" s="31"/>
    </row>
    <row r="17" spans="1:14" ht="29" x14ac:dyDescent="0.35">
      <c r="A17" s="64" t="s">
        <v>1572</v>
      </c>
      <c r="B17" s="39" t="s">
        <v>1573</v>
      </c>
      <c r="C17" s="37"/>
      <c r="D17" s="37"/>
      <c r="E17" s="37"/>
      <c r="F17" s="37"/>
      <c r="G17" s="37"/>
      <c r="H17" s="37"/>
      <c r="I17" s="37"/>
      <c r="J17" s="37"/>
      <c r="L17" s="31"/>
      <c r="M17" s="34"/>
      <c r="N17" s="31"/>
    </row>
    <row r="18" spans="1:14" ht="29" x14ac:dyDescent="0.35">
      <c r="A18" s="64" t="s">
        <v>1574</v>
      </c>
      <c r="B18" s="39" t="s">
        <v>1575</v>
      </c>
      <c r="C18" s="37"/>
      <c r="D18" s="37"/>
      <c r="E18" s="37"/>
      <c r="F18" s="37"/>
      <c r="G18" s="37"/>
      <c r="H18" s="37"/>
      <c r="I18" s="37"/>
      <c r="J18" s="37"/>
      <c r="L18" s="31"/>
      <c r="M18" s="34"/>
      <c r="N18" s="31"/>
    </row>
    <row r="19" spans="1:14" ht="29" x14ac:dyDescent="0.35">
      <c r="A19" s="64" t="s">
        <v>1576</v>
      </c>
      <c r="B19" s="39" t="s">
        <v>1577</v>
      </c>
      <c r="C19" s="37"/>
      <c r="D19" s="37"/>
      <c r="E19" s="37"/>
      <c r="F19" s="37"/>
      <c r="G19" s="37"/>
      <c r="H19" s="37"/>
      <c r="I19" s="37"/>
      <c r="J19" s="37"/>
      <c r="L19" s="31"/>
      <c r="M19" s="34"/>
      <c r="N19" s="31"/>
    </row>
    <row r="20" spans="1:14" x14ac:dyDescent="0.35">
      <c r="A20" s="64" t="s">
        <v>1578</v>
      </c>
      <c r="B20" s="39" t="s">
        <v>1579</v>
      </c>
      <c r="C20" s="37"/>
      <c r="D20" s="37"/>
      <c r="E20" s="37"/>
      <c r="F20" s="37"/>
      <c r="G20" s="37"/>
      <c r="H20" s="37"/>
      <c r="I20" s="37"/>
      <c r="J20" s="37"/>
      <c r="L20" s="31"/>
      <c r="M20" s="34"/>
      <c r="N20" s="31"/>
    </row>
    <row r="21" spans="1:14" ht="29" x14ac:dyDescent="0.35">
      <c r="A21" s="64" t="s">
        <v>1580</v>
      </c>
      <c r="B21" s="39" t="s">
        <v>1581</v>
      </c>
      <c r="C21" s="37"/>
      <c r="D21" s="37"/>
      <c r="E21" s="37"/>
      <c r="F21" s="37"/>
      <c r="G21" s="37"/>
      <c r="H21" s="37"/>
      <c r="I21" s="37"/>
      <c r="J21" s="37"/>
      <c r="L21" s="31"/>
      <c r="M21" s="34"/>
      <c r="N21" s="31"/>
    </row>
    <row r="22" spans="1:14" x14ac:dyDescent="0.35">
      <c r="A22" s="64" t="s">
        <v>1582</v>
      </c>
      <c r="B22" s="39" t="s">
        <v>1583</v>
      </c>
      <c r="C22" s="37"/>
      <c r="D22" s="37"/>
      <c r="E22" s="37"/>
      <c r="F22" s="37"/>
      <c r="G22" s="37"/>
      <c r="H22" s="37"/>
      <c r="I22" s="37"/>
      <c r="J22" s="37"/>
      <c r="L22" s="31"/>
      <c r="M22" s="34"/>
      <c r="N22" s="31"/>
    </row>
    <row r="23" spans="1:14" ht="29" x14ac:dyDescent="0.35">
      <c r="A23" s="64" t="s">
        <v>1584</v>
      </c>
      <c r="B23" s="39" t="s">
        <v>1585</v>
      </c>
      <c r="C23" s="37"/>
      <c r="D23" s="37"/>
      <c r="E23" s="37"/>
      <c r="F23" s="37"/>
      <c r="G23" s="37"/>
      <c r="H23" s="37"/>
      <c r="I23" s="37"/>
      <c r="J23" s="37"/>
      <c r="L23" s="31"/>
      <c r="M23" s="34"/>
      <c r="N23" s="31"/>
    </row>
    <row r="24" spans="1:14" x14ac:dyDescent="0.35">
      <c r="A24" s="64" t="s">
        <v>1586</v>
      </c>
      <c r="B24" s="39" t="s">
        <v>1587</v>
      </c>
      <c r="C24" s="37"/>
      <c r="D24" s="37"/>
      <c r="E24" s="37"/>
      <c r="F24" s="37"/>
      <c r="G24" s="37"/>
      <c r="H24" s="37"/>
      <c r="I24" s="37"/>
      <c r="J24" s="37"/>
      <c r="L24" s="31"/>
      <c r="M24" s="34"/>
      <c r="N24" s="31"/>
    </row>
    <row r="25" spans="1:14" ht="29" x14ac:dyDescent="0.35">
      <c r="A25" s="64" t="s">
        <v>1588</v>
      </c>
      <c r="B25" s="39" t="s">
        <v>1589</v>
      </c>
      <c r="C25" s="37"/>
      <c r="D25" s="37"/>
      <c r="E25" s="37"/>
      <c r="F25" s="37"/>
      <c r="G25" s="37"/>
      <c r="H25" s="37"/>
      <c r="I25" s="37"/>
      <c r="J25" s="37"/>
      <c r="L25" s="31"/>
      <c r="M25" s="34"/>
      <c r="N25" s="31"/>
    </row>
    <row r="26" spans="1:14" x14ac:dyDescent="0.35">
      <c r="A26" s="64" t="s">
        <v>1590</v>
      </c>
      <c r="B26" s="39" t="s">
        <v>1591</v>
      </c>
      <c r="C26" s="37"/>
      <c r="D26" s="37"/>
      <c r="E26" s="37"/>
      <c r="F26" s="37"/>
      <c r="G26" s="37"/>
      <c r="H26" s="37"/>
      <c r="I26" s="37"/>
      <c r="J26" s="37"/>
      <c r="L26" s="31"/>
      <c r="M26" s="34"/>
      <c r="N26" s="31"/>
    </row>
    <row r="27" spans="1:14" x14ac:dyDescent="0.35">
      <c r="A27" s="64" t="s">
        <v>1592</v>
      </c>
      <c r="B27" s="39" t="s">
        <v>1593</v>
      </c>
      <c r="C27" s="37"/>
      <c r="D27" s="37"/>
      <c r="E27" s="37"/>
      <c r="F27" s="37"/>
      <c r="G27" s="37"/>
      <c r="H27" s="37"/>
      <c r="I27" s="37"/>
      <c r="J27" s="37"/>
      <c r="L27" s="31"/>
      <c r="M27" s="34"/>
      <c r="N27" s="31"/>
    </row>
    <row r="28" spans="1:14" ht="29" x14ac:dyDescent="0.35">
      <c r="A28" s="64" t="s">
        <v>1594</v>
      </c>
      <c r="B28" s="39" t="s">
        <v>1595</v>
      </c>
      <c r="C28" s="37"/>
      <c r="D28" s="37"/>
      <c r="E28" s="37"/>
      <c r="F28" s="37"/>
      <c r="G28" s="37"/>
      <c r="H28" s="37"/>
      <c r="I28" s="37"/>
      <c r="J28" s="37"/>
      <c r="L28" s="31"/>
      <c r="M28" s="34"/>
      <c r="N28" s="31"/>
    </row>
    <row r="29" spans="1:14" ht="29" x14ac:dyDescent="0.35">
      <c r="A29" s="64" t="s">
        <v>1596</v>
      </c>
      <c r="B29" s="39" t="s">
        <v>1597</v>
      </c>
      <c r="C29" s="37"/>
      <c r="D29" s="37"/>
      <c r="E29" s="37"/>
      <c r="F29" s="37"/>
      <c r="G29" s="37"/>
      <c r="H29" s="37"/>
      <c r="I29" s="37"/>
      <c r="J29" s="37"/>
      <c r="L29" s="31"/>
      <c r="M29" s="34"/>
      <c r="N29" s="31"/>
    </row>
    <row r="30" spans="1:14" ht="29" x14ac:dyDescent="0.35">
      <c r="A30" s="64" t="s">
        <v>1598</v>
      </c>
      <c r="B30" s="39" t="s">
        <v>1599</v>
      </c>
      <c r="C30" s="37"/>
      <c r="D30" s="37"/>
      <c r="E30" s="37"/>
      <c r="F30" s="37"/>
      <c r="G30" s="37"/>
      <c r="H30" s="37"/>
      <c r="I30" s="37"/>
      <c r="J30" s="37"/>
      <c r="L30" s="31"/>
      <c r="M30" s="34"/>
      <c r="N30" s="31"/>
    </row>
    <row r="31" spans="1:14" ht="29" x14ac:dyDescent="0.35">
      <c r="A31" s="64" t="s">
        <v>1600</v>
      </c>
      <c r="B31" s="39" t="s">
        <v>1601</v>
      </c>
      <c r="C31" s="37"/>
      <c r="D31" s="37"/>
      <c r="E31" s="37"/>
      <c r="F31" s="37"/>
      <c r="G31" s="37"/>
      <c r="H31" s="37"/>
      <c r="I31" s="37"/>
      <c r="J31" s="37"/>
      <c r="L31" s="31"/>
      <c r="M31" s="34"/>
      <c r="N31" s="31"/>
    </row>
    <row r="32" spans="1:14" ht="29" x14ac:dyDescent="0.35">
      <c r="A32" s="64" t="s">
        <v>1602</v>
      </c>
      <c r="B32" s="39" t="s">
        <v>1603</v>
      </c>
      <c r="C32" s="37"/>
      <c r="D32" s="37"/>
      <c r="E32" s="37"/>
      <c r="F32" s="37"/>
      <c r="G32" s="37"/>
      <c r="H32" s="37"/>
      <c r="I32" s="37"/>
      <c r="J32" s="37"/>
      <c r="L32" s="31"/>
      <c r="M32" s="34"/>
      <c r="N32" s="31"/>
    </row>
    <row r="33" spans="1:14" ht="29" x14ac:dyDescent="0.35">
      <c r="A33" s="64" t="s">
        <v>1604</v>
      </c>
      <c r="B33" s="39" t="s">
        <v>1605</v>
      </c>
      <c r="C33" s="37"/>
      <c r="D33" s="37"/>
      <c r="E33" s="37"/>
      <c r="F33" s="37"/>
      <c r="G33" s="37"/>
      <c r="H33" s="37"/>
      <c r="I33" s="37"/>
      <c r="J33" s="37"/>
      <c r="L33" s="31"/>
      <c r="M33" s="34"/>
      <c r="N33" s="31"/>
    </row>
    <row r="34" spans="1:14" ht="29" x14ac:dyDescent="0.35">
      <c r="A34" s="64" t="s">
        <v>1606</v>
      </c>
      <c r="B34" s="39" t="s">
        <v>1607</v>
      </c>
      <c r="C34" s="37"/>
      <c r="D34" s="37"/>
      <c r="E34" s="37"/>
      <c r="F34" s="37"/>
      <c r="G34" s="37"/>
      <c r="H34" s="37"/>
      <c r="I34" s="37"/>
      <c r="J34" s="37"/>
      <c r="L34" s="31"/>
      <c r="M34" s="34"/>
      <c r="N34" s="31"/>
    </row>
    <row r="35" spans="1:14" ht="43.5" x14ac:dyDescent="0.35">
      <c r="A35" s="64" t="s">
        <v>1608</v>
      </c>
      <c r="B35" s="39" t="s">
        <v>1609</v>
      </c>
      <c r="C35" s="37"/>
      <c r="D35" s="37"/>
      <c r="E35" s="37"/>
      <c r="F35" s="37"/>
      <c r="G35" s="37"/>
      <c r="H35" s="37"/>
      <c r="I35" s="37"/>
      <c r="J35" s="37"/>
      <c r="L35" s="31"/>
      <c r="M35" s="34"/>
      <c r="N35" s="31"/>
    </row>
    <row r="36" spans="1:14" ht="29" x14ac:dyDescent="0.35">
      <c r="A36" s="64" t="s">
        <v>1610</v>
      </c>
      <c r="B36" s="39" t="s">
        <v>1611</v>
      </c>
      <c r="C36" s="37"/>
      <c r="D36" s="37"/>
      <c r="E36" s="37"/>
      <c r="F36" s="37"/>
      <c r="G36" s="37"/>
      <c r="H36" s="37"/>
      <c r="I36" s="37"/>
      <c r="J36" s="37"/>
      <c r="L36" s="31"/>
      <c r="M36" s="34"/>
      <c r="N36" s="31"/>
    </row>
    <row r="37" spans="1:14" x14ac:dyDescent="0.35">
      <c r="A37" s="64" t="s">
        <v>1612</v>
      </c>
      <c r="B37" s="39" t="s">
        <v>1613</v>
      </c>
      <c r="C37" s="37"/>
      <c r="D37" s="37"/>
      <c r="E37" s="37"/>
      <c r="F37" s="37"/>
      <c r="G37" s="37"/>
      <c r="H37" s="37"/>
      <c r="I37" s="37"/>
      <c r="J37" s="37"/>
      <c r="L37" s="31"/>
      <c r="M37" s="34"/>
      <c r="N37" s="31"/>
    </row>
    <row r="38" spans="1:14" x14ac:dyDescent="0.35">
      <c r="A38" s="64" t="s">
        <v>1614</v>
      </c>
      <c r="B38" s="39" t="s">
        <v>1615</v>
      </c>
      <c r="C38" s="37"/>
      <c r="D38" s="37"/>
      <c r="E38" s="37"/>
      <c r="F38" s="37"/>
      <c r="G38" s="37"/>
      <c r="H38" s="37"/>
      <c r="I38" s="37"/>
      <c r="J38" s="37"/>
      <c r="L38" s="31"/>
      <c r="M38" s="34"/>
      <c r="N38" s="31"/>
    </row>
    <row r="39" spans="1:14" x14ac:dyDescent="0.35">
      <c r="A39" s="64" t="s">
        <v>1616</v>
      </c>
      <c r="B39" s="39" t="s">
        <v>1617</v>
      </c>
      <c r="C39" s="37"/>
      <c r="D39" s="37"/>
      <c r="E39" s="37"/>
      <c r="F39" s="37"/>
      <c r="G39" s="37"/>
      <c r="H39" s="37"/>
      <c r="I39" s="37"/>
      <c r="J39" s="37"/>
      <c r="L39" s="31"/>
      <c r="M39" s="34"/>
      <c r="N39" s="31"/>
    </row>
    <row r="40" spans="1:14" ht="29" x14ac:dyDescent="0.35">
      <c r="A40" s="64" t="s">
        <v>1618</v>
      </c>
      <c r="B40" s="39" t="s">
        <v>1619</v>
      </c>
      <c r="C40" s="37"/>
      <c r="D40" s="37"/>
      <c r="E40" s="37"/>
      <c r="F40" s="37"/>
      <c r="G40" s="37"/>
      <c r="H40" s="37"/>
      <c r="I40" s="37"/>
      <c r="J40" s="37"/>
      <c r="L40" s="31"/>
      <c r="M40" s="34"/>
      <c r="N40" s="31"/>
    </row>
  </sheetData>
  <mergeCells count="2">
    <mergeCell ref="A1:B1"/>
    <mergeCell ref="D1:K1"/>
  </mergeCells>
  <phoneticPr fontId="35" type="noConversion"/>
  <dataValidations count="2">
    <dataValidation type="list" showInputMessage="1" showErrorMessage="1" sqref="E4:K4 L4:L6 M6" xr:uid="{AB2DEE26-6D2B-4C91-939F-6177126CD4E3}">
      <formula1>"x"</formula1>
    </dataValidation>
    <dataValidation showInputMessage="1" showErrorMessage="1" sqref="M5" xr:uid="{48EED660-EC44-4610-AB22-2996E048BEA7}"/>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DCED4-B94D-40F9-A24B-CA93E9084625}">
  <dimension ref="A1:R406"/>
  <sheetViews>
    <sheetView zoomScaleNormal="100" workbookViewId="0">
      <selection activeCell="C1" sqref="C1:C1048576"/>
    </sheetView>
  </sheetViews>
  <sheetFormatPr defaultRowHeight="14.5" x14ac:dyDescent="0.35"/>
  <cols>
    <col min="2" max="2" width="105.7265625" customWidth="1"/>
    <col min="3" max="11" width="9.1796875" customWidth="1"/>
    <col min="13" max="13" width="110.1796875" customWidth="1"/>
    <col min="14" max="14" width="9.26953125" customWidth="1"/>
  </cols>
  <sheetData>
    <row r="1" spans="1:18" ht="24" customHeight="1" x14ac:dyDescent="0.35">
      <c r="A1" s="92"/>
      <c r="B1" s="92"/>
      <c r="C1" s="1"/>
      <c r="D1" s="93" t="s">
        <v>1</v>
      </c>
      <c r="E1" s="93"/>
      <c r="F1" s="93"/>
      <c r="G1" s="93"/>
      <c r="H1" s="93"/>
      <c r="I1" s="93"/>
      <c r="J1" s="93"/>
      <c r="K1" s="93"/>
      <c r="L1" s="2"/>
      <c r="M1" s="3"/>
      <c r="N1" s="2"/>
      <c r="O1" s="4"/>
      <c r="P1" s="5"/>
      <c r="Q1" s="5"/>
      <c r="R1" s="5"/>
    </row>
    <row r="2" spans="1:18" ht="15" thickBot="1" x14ac:dyDescent="0.4">
      <c r="A2" s="6"/>
      <c r="B2" s="7"/>
      <c r="C2" s="9"/>
      <c r="D2" s="8"/>
      <c r="E2" s="8"/>
      <c r="F2" s="8"/>
      <c r="G2" s="8"/>
      <c r="H2" s="8"/>
      <c r="I2" s="8"/>
      <c r="J2" s="8"/>
      <c r="K2" s="8"/>
      <c r="L2" s="10"/>
      <c r="M2" s="3"/>
      <c r="N2" s="10"/>
      <c r="O2" s="11"/>
      <c r="P2" s="5"/>
      <c r="Q2" s="5"/>
      <c r="R2" s="5"/>
    </row>
    <row r="3" spans="1:18" ht="15" thickTop="1" x14ac:dyDescent="0.35">
      <c r="A3" s="12"/>
      <c r="B3" s="13"/>
      <c r="C3" s="9"/>
      <c r="D3" s="10"/>
      <c r="E3" s="10"/>
      <c r="F3" s="10"/>
      <c r="G3" s="10"/>
      <c r="H3" s="10"/>
      <c r="I3" s="10"/>
      <c r="J3" s="10"/>
      <c r="K3" s="10"/>
      <c r="L3" s="14"/>
      <c r="M3" s="15"/>
      <c r="N3" s="14"/>
      <c r="P3" s="16"/>
      <c r="Q3" s="16"/>
      <c r="R3" s="16"/>
    </row>
    <row r="4" spans="1:18" x14ac:dyDescent="0.35">
      <c r="A4" s="17"/>
      <c r="B4" s="17"/>
      <c r="C4" s="18"/>
      <c r="D4" s="19" t="s">
        <v>2</v>
      </c>
      <c r="E4" s="19" t="s">
        <v>3</v>
      </c>
      <c r="F4" s="19" t="s">
        <v>4</v>
      </c>
      <c r="G4" s="19" t="s">
        <v>5</v>
      </c>
      <c r="H4" s="19" t="s">
        <v>6</v>
      </c>
      <c r="I4" s="19" t="s">
        <v>7</v>
      </c>
      <c r="J4" s="19" t="s">
        <v>8</v>
      </c>
      <c r="K4" s="19" t="s">
        <v>9</v>
      </c>
      <c r="L4" s="20"/>
      <c r="M4" s="21"/>
      <c r="N4" s="20"/>
      <c r="R4" s="16"/>
    </row>
    <row r="5" spans="1:18" x14ac:dyDescent="0.35">
      <c r="A5" s="22" t="s">
        <v>17</v>
      </c>
      <c r="B5" s="22" t="s">
        <v>18</v>
      </c>
      <c r="C5" s="23"/>
      <c r="D5" s="23" t="s">
        <v>19</v>
      </c>
      <c r="E5" s="23" t="s">
        <v>19</v>
      </c>
      <c r="F5" s="23" t="s">
        <v>19</v>
      </c>
      <c r="G5" s="23" t="s">
        <v>19</v>
      </c>
      <c r="H5" s="23" t="s">
        <v>19</v>
      </c>
      <c r="I5" s="23" t="s">
        <v>19</v>
      </c>
      <c r="J5" s="23" t="s">
        <v>19</v>
      </c>
      <c r="K5" s="23" t="s">
        <v>19</v>
      </c>
      <c r="L5" s="20"/>
      <c r="M5" s="24" t="s">
        <v>20</v>
      </c>
      <c r="N5" s="20"/>
      <c r="P5" s="16"/>
      <c r="Q5" s="16"/>
      <c r="R5" s="16"/>
    </row>
    <row r="6" spans="1:18" ht="15" thickBot="1" x14ac:dyDescent="0.4">
      <c r="A6" s="25"/>
      <c r="B6" s="25"/>
      <c r="C6" s="17"/>
      <c r="D6" s="26"/>
      <c r="E6" s="26"/>
      <c r="F6" s="26"/>
      <c r="G6" s="26"/>
      <c r="H6" s="26"/>
      <c r="I6" s="26"/>
      <c r="J6" s="26"/>
      <c r="K6" s="26"/>
      <c r="L6" s="20"/>
      <c r="M6" s="27"/>
      <c r="N6" s="20"/>
      <c r="P6" s="16"/>
      <c r="Q6" s="16"/>
      <c r="R6" s="16"/>
    </row>
    <row r="7" spans="1:18" ht="104.5" thickTop="1" x14ac:dyDescent="0.35">
      <c r="A7" s="28">
        <v>26</v>
      </c>
      <c r="B7" s="29" t="s">
        <v>1620</v>
      </c>
      <c r="C7" s="30"/>
      <c r="D7" s="30"/>
      <c r="E7" s="30"/>
      <c r="F7" s="30"/>
      <c r="G7" s="30"/>
      <c r="H7" s="30"/>
      <c r="I7" s="30"/>
      <c r="J7" s="30"/>
      <c r="L7" s="31"/>
      <c r="M7" s="34" t="s">
        <v>1621</v>
      </c>
      <c r="N7" s="31"/>
    </row>
    <row r="8" spans="1:18" ht="26" x14ac:dyDescent="0.35">
      <c r="A8" s="32">
        <v>26.1</v>
      </c>
      <c r="B8" s="33" t="s">
        <v>1622</v>
      </c>
      <c r="C8" s="30"/>
      <c r="D8" s="30"/>
      <c r="E8" s="30"/>
      <c r="F8" s="30"/>
      <c r="G8" s="30"/>
      <c r="H8" s="30"/>
      <c r="I8" s="30"/>
      <c r="J8" s="30"/>
      <c r="L8" s="31"/>
      <c r="M8" s="34" t="s">
        <v>1623</v>
      </c>
      <c r="N8" s="31"/>
    </row>
    <row r="9" spans="1:18" ht="18.5" x14ac:dyDescent="0.35">
      <c r="A9" s="32" t="s">
        <v>1624</v>
      </c>
      <c r="B9" s="33" t="s">
        <v>1625</v>
      </c>
      <c r="C9" s="30"/>
      <c r="D9" s="30"/>
      <c r="E9" s="30"/>
      <c r="F9" s="30"/>
      <c r="G9" s="30"/>
      <c r="H9" s="30"/>
      <c r="I9" s="30"/>
      <c r="J9" s="30"/>
      <c r="L9" s="31"/>
      <c r="M9" s="34" t="s">
        <v>1626</v>
      </c>
      <c r="N9" s="31"/>
    </row>
    <row r="10" spans="1:18" ht="18.5" x14ac:dyDescent="0.35">
      <c r="A10" s="32" t="s">
        <v>1627</v>
      </c>
      <c r="B10" s="33" t="s">
        <v>1628</v>
      </c>
      <c r="C10" s="30"/>
      <c r="D10" s="30"/>
      <c r="E10" s="30"/>
      <c r="F10" s="30"/>
      <c r="G10" s="30"/>
      <c r="H10" s="30"/>
      <c r="I10" s="30"/>
      <c r="J10" s="30"/>
      <c r="L10" s="31"/>
      <c r="M10" s="34" t="s">
        <v>1629</v>
      </c>
      <c r="N10" s="31"/>
    </row>
    <row r="11" spans="1:18" x14ac:dyDescent="0.35">
      <c r="A11" s="35" t="s">
        <v>1630</v>
      </c>
      <c r="B11" s="36" t="s">
        <v>1631</v>
      </c>
      <c r="C11" s="37"/>
      <c r="D11" s="37"/>
      <c r="E11" s="37"/>
      <c r="F11" s="37"/>
      <c r="G11" s="37"/>
      <c r="H11" s="37"/>
      <c r="I11" s="37"/>
      <c r="J11" s="37"/>
      <c r="L11" s="31"/>
      <c r="M11" s="34" t="s">
        <v>1632</v>
      </c>
      <c r="N11" s="31"/>
    </row>
    <row r="12" spans="1:18" ht="26" x14ac:dyDescent="0.35">
      <c r="A12" s="38" t="s">
        <v>1633</v>
      </c>
      <c r="B12" s="39" t="s">
        <v>1634</v>
      </c>
      <c r="C12" s="37"/>
      <c r="D12" s="37"/>
      <c r="E12" s="37"/>
      <c r="F12" s="37"/>
      <c r="G12" s="37"/>
      <c r="H12" s="37"/>
      <c r="I12" s="37"/>
      <c r="J12" s="37"/>
      <c r="L12" s="31"/>
      <c r="M12" s="34" t="s">
        <v>1635</v>
      </c>
      <c r="N12" s="31"/>
    </row>
    <row r="13" spans="1:18" x14ac:dyDescent="0.35">
      <c r="A13" s="35" t="s">
        <v>1636</v>
      </c>
      <c r="B13" s="36" t="s">
        <v>1637</v>
      </c>
      <c r="C13" s="37"/>
      <c r="D13" s="37"/>
      <c r="E13" s="37"/>
      <c r="F13" s="37"/>
      <c r="G13" s="37"/>
      <c r="H13" s="37"/>
      <c r="I13" s="37"/>
      <c r="J13" s="37"/>
      <c r="L13" s="31"/>
      <c r="M13" s="34" t="s">
        <v>1632</v>
      </c>
      <c r="N13" s="31"/>
    </row>
    <row r="14" spans="1:18" ht="26" x14ac:dyDescent="0.35">
      <c r="A14" s="38" t="s">
        <v>1638</v>
      </c>
      <c r="B14" s="39" t="s">
        <v>1639</v>
      </c>
      <c r="C14" s="37"/>
      <c r="D14" s="37"/>
      <c r="E14" s="37"/>
      <c r="F14" s="37"/>
      <c r="G14" s="37"/>
      <c r="H14" s="37"/>
      <c r="I14" s="37"/>
      <c r="J14" s="37"/>
      <c r="L14" s="31"/>
      <c r="M14" s="34" t="s">
        <v>1640</v>
      </c>
      <c r="N14" s="31"/>
    </row>
    <row r="15" spans="1:18" x14ac:dyDescent="0.35">
      <c r="A15" s="35" t="s">
        <v>1641</v>
      </c>
      <c r="B15" s="36" t="s">
        <v>1642</v>
      </c>
      <c r="C15" s="37"/>
      <c r="D15" s="37"/>
      <c r="E15" s="37"/>
      <c r="F15" s="37"/>
      <c r="G15" s="37"/>
      <c r="H15" s="37"/>
      <c r="I15" s="37"/>
      <c r="J15" s="37"/>
      <c r="L15" s="31"/>
      <c r="M15" s="34" t="s">
        <v>1632</v>
      </c>
      <c r="N15" s="31"/>
    </row>
    <row r="16" spans="1:18" x14ac:dyDescent="0.35">
      <c r="A16" s="38" t="s">
        <v>1643</v>
      </c>
      <c r="B16" s="39" t="s">
        <v>1644</v>
      </c>
      <c r="C16" s="37"/>
      <c r="D16" s="37"/>
      <c r="E16" s="37"/>
      <c r="F16" s="37"/>
      <c r="G16" s="37"/>
      <c r="H16" s="37"/>
      <c r="I16" s="37"/>
      <c r="J16" s="37"/>
      <c r="L16" s="31"/>
      <c r="M16" s="34" t="s">
        <v>1645</v>
      </c>
      <c r="N16" s="31"/>
    </row>
    <row r="17" spans="1:14" x14ac:dyDescent="0.35">
      <c r="A17" s="35" t="s">
        <v>1646</v>
      </c>
      <c r="B17" s="36" t="s">
        <v>1647</v>
      </c>
      <c r="C17" s="37"/>
      <c r="D17" s="37"/>
      <c r="E17" s="37"/>
      <c r="F17" s="37"/>
      <c r="G17" s="37"/>
      <c r="H17" s="37"/>
      <c r="I17" s="37"/>
      <c r="J17" s="37"/>
      <c r="L17" s="31"/>
      <c r="M17" s="34" t="s">
        <v>1632</v>
      </c>
      <c r="N17" s="31"/>
    </row>
    <row r="18" spans="1:14" ht="18.5" x14ac:dyDescent="0.35">
      <c r="A18" s="32" t="s">
        <v>1648</v>
      </c>
      <c r="B18" s="33" t="s">
        <v>1649</v>
      </c>
      <c r="C18" s="30"/>
      <c r="D18" s="30"/>
      <c r="E18" s="30"/>
      <c r="F18" s="30"/>
      <c r="G18" s="30"/>
      <c r="H18" s="30"/>
      <c r="I18" s="30"/>
      <c r="J18" s="30"/>
      <c r="L18" s="31"/>
      <c r="M18" s="34" t="s">
        <v>1650</v>
      </c>
      <c r="N18" s="31"/>
    </row>
    <row r="19" spans="1:14" x14ac:dyDescent="0.35">
      <c r="A19" s="35" t="s">
        <v>1651</v>
      </c>
      <c r="B19" s="36" t="s">
        <v>1652</v>
      </c>
      <c r="C19" s="37"/>
      <c r="D19" s="37"/>
      <c r="E19" s="37"/>
      <c r="F19" s="37"/>
      <c r="G19" s="37"/>
      <c r="H19" s="37"/>
      <c r="I19" s="37"/>
      <c r="J19" s="37"/>
      <c r="L19" s="31"/>
      <c r="M19" s="34" t="s">
        <v>1632</v>
      </c>
      <c r="N19" s="31"/>
    </row>
    <row r="20" spans="1:14" x14ac:dyDescent="0.35">
      <c r="A20" s="38" t="s">
        <v>1653</v>
      </c>
      <c r="B20" s="39" t="s">
        <v>1654</v>
      </c>
      <c r="C20" s="37"/>
      <c r="D20" s="37"/>
      <c r="E20" s="37"/>
      <c r="F20" s="37"/>
      <c r="G20" s="37"/>
      <c r="H20" s="37"/>
      <c r="I20" s="37"/>
      <c r="J20" s="37"/>
      <c r="L20" s="31"/>
      <c r="M20" s="34" t="s">
        <v>1632</v>
      </c>
      <c r="N20" s="31"/>
    </row>
    <row r="21" spans="1:14" x14ac:dyDescent="0.35">
      <c r="A21" s="35" t="s">
        <v>1655</v>
      </c>
      <c r="B21" s="36" t="s">
        <v>1656</v>
      </c>
      <c r="C21" s="37"/>
      <c r="D21" s="37"/>
      <c r="E21" s="37"/>
      <c r="F21" s="37"/>
      <c r="G21" s="37"/>
      <c r="H21" s="37"/>
      <c r="I21" s="37"/>
      <c r="J21" s="37"/>
      <c r="L21" s="31"/>
      <c r="M21" s="34" t="s">
        <v>1632</v>
      </c>
      <c r="N21" s="31"/>
    </row>
    <row r="22" spans="1:14" x14ac:dyDescent="0.35">
      <c r="A22" s="38" t="s">
        <v>1657</v>
      </c>
      <c r="B22" s="39" t="s">
        <v>1658</v>
      </c>
      <c r="C22" s="37"/>
      <c r="D22" s="37"/>
      <c r="E22" s="37"/>
      <c r="F22" s="37"/>
      <c r="G22" s="37"/>
      <c r="H22" s="37"/>
      <c r="I22" s="37"/>
      <c r="J22" s="37"/>
      <c r="L22" s="31"/>
      <c r="M22" s="34" t="s">
        <v>1632</v>
      </c>
      <c r="N22" s="31"/>
    </row>
    <row r="23" spans="1:14" x14ac:dyDescent="0.35">
      <c r="A23" s="35" t="s">
        <v>1659</v>
      </c>
      <c r="B23" s="36" t="s">
        <v>1660</v>
      </c>
      <c r="C23" s="37"/>
      <c r="D23" s="37"/>
      <c r="E23" s="37"/>
      <c r="F23" s="37"/>
      <c r="G23" s="37"/>
      <c r="H23" s="37"/>
      <c r="I23" s="37"/>
      <c r="J23" s="37"/>
      <c r="L23" s="31"/>
      <c r="M23" s="34" t="s">
        <v>1632</v>
      </c>
      <c r="N23" s="31"/>
    </row>
    <row r="24" spans="1:14" x14ac:dyDescent="0.35">
      <c r="A24" s="38" t="s">
        <v>1661</v>
      </c>
      <c r="B24" s="39" t="s">
        <v>1662</v>
      </c>
      <c r="C24" s="37"/>
      <c r="D24" s="37"/>
      <c r="E24" s="37"/>
      <c r="F24" s="37"/>
      <c r="G24" s="37"/>
      <c r="H24" s="37"/>
      <c r="I24" s="37"/>
      <c r="J24" s="37"/>
      <c r="L24" s="31"/>
      <c r="M24" s="34" t="s">
        <v>1632</v>
      </c>
      <c r="N24" s="31"/>
    </row>
    <row r="25" spans="1:14" x14ac:dyDescent="0.35">
      <c r="A25" s="35" t="s">
        <v>1663</v>
      </c>
      <c r="B25" s="36" t="s">
        <v>1664</v>
      </c>
      <c r="C25" s="37"/>
      <c r="D25" s="37"/>
      <c r="E25" s="37"/>
      <c r="F25" s="37"/>
      <c r="G25" s="37"/>
      <c r="H25" s="37"/>
      <c r="I25" s="37"/>
      <c r="J25" s="37"/>
      <c r="L25" s="31"/>
      <c r="M25" s="34" t="s">
        <v>1632</v>
      </c>
      <c r="N25" s="31"/>
    </row>
    <row r="26" spans="1:14" x14ac:dyDescent="0.35">
      <c r="A26" s="38" t="s">
        <v>1665</v>
      </c>
      <c r="B26" s="39" t="s">
        <v>1666</v>
      </c>
      <c r="C26" s="37"/>
      <c r="D26" s="37"/>
      <c r="E26" s="37"/>
      <c r="F26" s="37"/>
      <c r="G26" s="37"/>
      <c r="H26" s="37"/>
      <c r="I26" s="37"/>
      <c r="J26" s="37"/>
      <c r="L26" s="31"/>
      <c r="M26" s="34" t="s">
        <v>1632</v>
      </c>
      <c r="N26" s="31"/>
    </row>
    <row r="27" spans="1:14" ht="18.5" x14ac:dyDescent="0.35">
      <c r="A27" s="32" t="s">
        <v>1667</v>
      </c>
      <c r="B27" s="33" t="s">
        <v>1668</v>
      </c>
      <c r="C27" s="30"/>
      <c r="D27" s="30"/>
      <c r="E27" s="30"/>
      <c r="F27" s="30"/>
      <c r="G27" s="30"/>
      <c r="H27" s="30"/>
      <c r="I27" s="30"/>
      <c r="J27" s="30"/>
      <c r="L27" s="31"/>
      <c r="M27" s="34" t="s">
        <v>1632</v>
      </c>
      <c r="N27" s="31"/>
    </row>
    <row r="28" spans="1:14" x14ac:dyDescent="0.35">
      <c r="A28" s="35" t="s">
        <v>1669</v>
      </c>
      <c r="B28" s="36" t="s">
        <v>1652</v>
      </c>
      <c r="C28" s="37"/>
      <c r="D28" s="37"/>
      <c r="E28" s="37"/>
      <c r="F28" s="37"/>
      <c r="G28" s="37"/>
      <c r="H28" s="37"/>
      <c r="I28" s="37"/>
      <c r="J28" s="37"/>
      <c r="L28" s="31"/>
      <c r="M28" s="34" t="s">
        <v>1632</v>
      </c>
      <c r="N28" s="31"/>
    </row>
    <row r="29" spans="1:14" x14ac:dyDescent="0.35">
      <c r="A29" s="38" t="s">
        <v>1670</v>
      </c>
      <c r="B29" s="39" t="s">
        <v>1666</v>
      </c>
      <c r="C29" s="37"/>
      <c r="D29" s="37"/>
      <c r="E29" s="37"/>
      <c r="F29" s="37"/>
      <c r="G29" s="37"/>
      <c r="H29" s="37"/>
      <c r="I29" s="37"/>
      <c r="J29" s="37"/>
      <c r="L29" s="31"/>
      <c r="M29" s="34" t="s">
        <v>1632</v>
      </c>
      <c r="N29" s="31"/>
    </row>
    <row r="30" spans="1:14" x14ac:dyDescent="0.35">
      <c r="A30" s="35" t="s">
        <v>1671</v>
      </c>
      <c r="B30" s="36" t="s">
        <v>1654</v>
      </c>
      <c r="C30" s="37"/>
      <c r="D30" s="37"/>
      <c r="E30" s="37"/>
      <c r="F30" s="37"/>
      <c r="G30" s="37"/>
      <c r="H30" s="37"/>
      <c r="I30" s="37"/>
      <c r="J30" s="37"/>
      <c r="L30" s="31"/>
      <c r="M30" s="34" t="s">
        <v>1632</v>
      </c>
      <c r="N30" s="31"/>
    </row>
    <row r="31" spans="1:14" x14ac:dyDescent="0.35">
      <c r="A31" s="38" t="s">
        <v>1672</v>
      </c>
      <c r="B31" s="39" t="s">
        <v>1656</v>
      </c>
      <c r="C31" s="37"/>
      <c r="D31" s="37"/>
      <c r="E31" s="37"/>
      <c r="F31" s="37"/>
      <c r="G31" s="37"/>
      <c r="H31" s="37"/>
      <c r="I31" s="37"/>
      <c r="J31" s="37"/>
      <c r="L31" s="31"/>
      <c r="M31" s="34" t="s">
        <v>1632</v>
      </c>
      <c r="N31" s="31"/>
    </row>
    <row r="32" spans="1:14" x14ac:dyDescent="0.35">
      <c r="A32" s="35" t="s">
        <v>1673</v>
      </c>
      <c r="B32" s="36" t="s">
        <v>1658</v>
      </c>
      <c r="C32" s="37"/>
      <c r="D32" s="37"/>
      <c r="E32" s="37"/>
      <c r="F32" s="37"/>
      <c r="G32" s="37"/>
      <c r="H32" s="37"/>
      <c r="I32" s="37"/>
      <c r="J32" s="37"/>
      <c r="L32" s="31"/>
      <c r="M32" s="34" t="s">
        <v>1632</v>
      </c>
      <c r="N32" s="31"/>
    </row>
    <row r="33" spans="1:14" x14ac:dyDescent="0.35">
      <c r="A33" s="38" t="s">
        <v>1674</v>
      </c>
      <c r="B33" s="39" t="s">
        <v>1660</v>
      </c>
      <c r="C33" s="37"/>
      <c r="D33" s="37"/>
      <c r="E33" s="37"/>
      <c r="F33" s="37"/>
      <c r="G33" s="37"/>
      <c r="H33" s="37"/>
      <c r="I33" s="37"/>
      <c r="J33" s="37"/>
      <c r="L33" s="31"/>
      <c r="M33" s="34" t="s">
        <v>1632</v>
      </c>
      <c r="N33" s="31"/>
    </row>
    <row r="34" spans="1:14" x14ac:dyDescent="0.35">
      <c r="A34" s="35" t="s">
        <v>1675</v>
      </c>
      <c r="B34" s="36" t="s">
        <v>1662</v>
      </c>
      <c r="C34" s="37"/>
      <c r="D34" s="37"/>
      <c r="E34" s="37"/>
      <c r="F34" s="37"/>
      <c r="G34" s="37"/>
      <c r="H34" s="37"/>
      <c r="I34" s="37"/>
      <c r="J34" s="37"/>
      <c r="L34" s="31"/>
      <c r="M34" s="34" t="s">
        <v>1632</v>
      </c>
      <c r="N34" s="31"/>
    </row>
    <row r="35" spans="1:14" x14ac:dyDescent="0.35">
      <c r="A35" s="38" t="s">
        <v>1676</v>
      </c>
      <c r="B35" s="39" t="s">
        <v>1664</v>
      </c>
      <c r="C35" s="37"/>
      <c r="D35" s="37"/>
      <c r="E35" s="37"/>
      <c r="F35" s="37"/>
      <c r="G35" s="37"/>
      <c r="H35" s="37"/>
      <c r="I35" s="37"/>
      <c r="J35" s="37"/>
      <c r="L35" s="31"/>
      <c r="M35" s="34" t="s">
        <v>1632</v>
      </c>
      <c r="N35" s="31"/>
    </row>
    <row r="36" spans="1:14" ht="18.5" x14ac:dyDescent="0.35">
      <c r="A36" s="32" t="s">
        <v>1677</v>
      </c>
      <c r="B36" s="33" t="s">
        <v>1678</v>
      </c>
      <c r="C36" s="30"/>
      <c r="D36" s="30"/>
      <c r="E36" s="30"/>
      <c r="F36" s="30"/>
      <c r="G36" s="30"/>
      <c r="H36" s="30"/>
      <c r="I36" s="30"/>
      <c r="J36" s="30"/>
      <c r="L36" s="31"/>
      <c r="M36" s="34" t="s">
        <v>1632</v>
      </c>
      <c r="N36" s="31"/>
    </row>
    <row r="37" spans="1:14" x14ac:dyDescent="0.35">
      <c r="A37" s="35" t="s">
        <v>1679</v>
      </c>
      <c r="B37" s="36" t="s">
        <v>1680</v>
      </c>
      <c r="C37" s="37"/>
      <c r="D37" s="37"/>
      <c r="E37" s="37"/>
      <c r="F37" s="37"/>
      <c r="G37" s="37"/>
      <c r="H37" s="37"/>
      <c r="I37" s="37"/>
      <c r="J37" s="37"/>
      <c r="L37" s="31"/>
      <c r="M37" s="34" t="s">
        <v>1632</v>
      </c>
      <c r="N37" s="31"/>
    </row>
    <row r="38" spans="1:14" ht="26" x14ac:dyDescent="0.35">
      <c r="A38" s="38" t="s">
        <v>1681</v>
      </c>
      <c r="B38" s="39" t="s">
        <v>1682</v>
      </c>
      <c r="C38" s="37"/>
      <c r="D38" s="37"/>
      <c r="E38" s="37"/>
      <c r="F38" s="37"/>
      <c r="G38" s="37"/>
      <c r="H38" s="37"/>
      <c r="I38" s="37"/>
      <c r="J38" s="37"/>
      <c r="L38" s="31"/>
      <c r="M38" s="34" t="s">
        <v>1683</v>
      </c>
      <c r="N38" s="31"/>
    </row>
    <row r="39" spans="1:14" x14ac:dyDescent="0.35">
      <c r="A39" s="35" t="s">
        <v>1684</v>
      </c>
      <c r="B39" s="36" t="s">
        <v>1685</v>
      </c>
      <c r="C39" s="37"/>
      <c r="D39" s="37"/>
      <c r="E39" s="37"/>
      <c r="F39" s="37"/>
      <c r="G39" s="37"/>
      <c r="H39" s="37"/>
      <c r="I39" s="37"/>
      <c r="J39" s="37"/>
      <c r="L39" s="31"/>
      <c r="M39" s="34" t="s">
        <v>1686</v>
      </c>
      <c r="N39" s="31"/>
    </row>
    <row r="40" spans="1:14" x14ac:dyDescent="0.35">
      <c r="A40" s="38" t="s">
        <v>1687</v>
      </c>
      <c r="B40" s="39" t="s">
        <v>1688</v>
      </c>
      <c r="C40" s="37"/>
      <c r="D40" s="37"/>
      <c r="E40" s="37"/>
      <c r="F40" s="37"/>
      <c r="G40" s="37"/>
      <c r="H40" s="37"/>
      <c r="I40" s="37"/>
      <c r="J40" s="37"/>
      <c r="L40" s="31"/>
      <c r="M40" s="34" t="s">
        <v>1632</v>
      </c>
      <c r="N40" s="31"/>
    </row>
    <row r="41" spans="1:14" x14ac:dyDescent="0.35">
      <c r="A41" s="35" t="s">
        <v>1689</v>
      </c>
      <c r="B41" s="36" t="s">
        <v>1690</v>
      </c>
      <c r="C41" s="37"/>
      <c r="D41" s="37"/>
      <c r="E41" s="37"/>
      <c r="F41" s="37"/>
      <c r="G41" s="37"/>
      <c r="H41" s="37"/>
      <c r="I41" s="37"/>
      <c r="J41" s="37"/>
      <c r="L41" s="31"/>
      <c r="M41" s="34" t="s">
        <v>1691</v>
      </c>
      <c r="N41" s="31"/>
    </row>
    <row r="42" spans="1:14" x14ac:dyDescent="0.35">
      <c r="A42" s="38" t="s">
        <v>1692</v>
      </c>
      <c r="B42" s="39" t="s">
        <v>1693</v>
      </c>
      <c r="C42" s="37"/>
      <c r="D42" s="37"/>
      <c r="E42" s="37"/>
      <c r="F42" s="37"/>
      <c r="G42" s="37"/>
      <c r="H42" s="37"/>
      <c r="I42" s="37"/>
      <c r="J42" s="37"/>
      <c r="L42" s="31"/>
      <c r="M42" s="34" t="s">
        <v>1632</v>
      </c>
      <c r="N42" s="31"/>
    </row>
    <row r="43" spans="1:14" x14ac:dyDescent="0.35">
      <c r="A43" s="35" t="s">
        <v>1694</v>
      </c>
      <c r="B43" s="36" t="s">
        <v>1695</v>
      </c>
      <c r="C43" s="37"/>
      <c r="D43" s="37"/>
      <c r="E43" s="37"/>
      <c r="F43" s="37"/>
      <c r="G43" s="37"/>
      <c r="H43" s="37"/>
      <c r="I43" s="37"/>
      <c r="J43" s="37"/>
      <c r="L43" s="31"/>
      <c r="M43" s="34" t="s">
        <v>1632</v>
      </c>
      <c r="N43" s="31"/>
    </row>
    <row r="44" spans="1:14" x14ac:dyDescent="0.35">
      <c r="A44" s="38" t="s">
        <v>1696</v>
      </c>
      <c r="B44" s="39" t="s">
        <v>1697</v>
      </c>
      <c r="C44" s="37"/>
      <c r="D44" s="37"/>
      <c r="E44" s="37"/>
      <c r="F44" s="37"/>
      <c r="G44" s="37"/>
      <c r="H44" s="37"/>
      <c r="I44" s="37"/>
      <c r="J44" s="37"/>
      <c r="L44" s="31"/>
      <c r="M44" s="34" t="s">
        <v>1632</v>
      </c>
      <c r="N44" s="31"/>
    </row>
    <row r="45" spans="1:14" x14ac:dyDescent="0.35">
      <c r="A45" s="35" t="s">
        <v>1698</v>
      </c>
      <c r="B45" s="36" t="s">
        <v>1699</v>
      </c>
      <c r="C45" s="37"/>
      <c r="D45" s="37"/>
      <c r="E45" s="37"/>
      <c r="F45" s="37"/>
      <c r="G45" s="37"/>
      <c r="H45" s="37"/>
      <c r="I45" s="37"/>
      <c r="J45" s="37"/>
      <c r="L45" s="31"/>
      <c r="M45" s="34" t="s">
        <v>1632</v>
      </c>
      <c r="N45" s="31"/>
    </row>
    <row r="46" spans="1:14" ht="18.5" x14ac:dyDescent="0.35">
      <c r="A46" s="32" t="s">
        <v>1700</v>
      </c>
      <c r="B46" s="33" t="s">
        <v>1701</v>
      </c>
      <c r="C46" s="30"/>
      <c r="D46" s="30"/>
      <c r="E46" s="30"/>
      <c r="F46" s="30"/>
      <c r="G46" s="30"/>
      <c r="H46" s="30"/>
      <c r="I46" s="30"/>
      <c r="J46" s="30"/>
      <c r="L46" s="31"/>
      <c r="M46" s="34" t="s">
        <v>1702</v>
      </c>
      <c r="N46" s="31"/>
    </row>
    <row r="47" spans="1:14" x14ac:dyDescent="0.35">
      <c r="A47" s="35" t="s">
        <v>1703</v>
      </c>
      <c r="B47" s="36" t="s">
        <v>1704</v>
      </c>
      <c r="C47" s="37"/>
      <c r="D47" s="37"/>
      <c r="E47" s="37"/>
      <c r="F47" s="37"/>
      <c r="G47" s="37"/>
      <c r="H47" s="37"/>
      <c r="I47" s="37"/>
      <c r="J47" s="37"/>
      <c r="L47" s="31"/>
      <c r="M47" s="34" t="s">
        <v>1702</v>
      </c>
      <c r="N47" s="31"/>
    </row>
    <row r="48" spans="1:14" x14ac:dyDescent="0.35">
      <c r="A48" s="38" t="s">
        <v>1705</v>
      </c>
      <c r="B48" s="39" t="s">
        <v>1706</v>
      </c>
      <c r="C48" s="37"/>
      <c r="D48" s="37"/>
      <c r="E48" s="37"/>
      <c r="F48" s="37"/>
      <c r="G48" s="37"/>
      <c r="H48" s="37"/>
      <c r="I48" s="37"/>
      <c r="J48" s="37"/>
      <c r="L48" s="31"/>
      <c r="M48" s="34" t="s">
        <v>1702</v>
      </c>
      <c r="N48" s="31"/>
    </row>
    <row r="49" spans="1:14" x14ac:dyDescent="0.35">
      <c r="A49" s="35" t="s">
        <v>1707</v>
      </c>
      <c r="B49" s="36" t="s">
        <v>1708</v>
      </c>
      <c r="C49" s="37"/>
      <c r="D49" s="37"/>
      <c r="E49" s="37"/>
      <c r="F49" s="37"/>
      <c r="G49" s="37"/>
      <c r="H49" s="37"/>
      <c r="I49" s="37"/>
      <c r="J49" s="37"/>
      <c r="L49" s="31"/>
      <c r="M49" s="34" t="s">
        <v>1632</v>
      </c>
      <c r="N49" s="31"/>
    </row>
    <row r="50" spans="1:14" x14ac:dyDescent="0.35">
      <c r="A50" s="38" t="s">
        <v>1709</v>
      </c>
      <c r="B50" s="39" t="s">
        <v>1710</v>
      </c>
      <c r="C50" s="37"/>
      <c r="D50" s="37"/>
      <c r="E50" s="37"/>
      <c r="F50" s="37"/>
      <c r="G50" s="37"/>
      <c r="H50" s="37"/>
      <c r="I50" s="37"/>
      <c r="J50" s="37"/>
      <c r="L50" s="31"/>
      <c r="M50" s="34" t="s">
        <v>1632</v>
      </c>
      <c r="N50" s="31"/>
    </row>
    <row r="51" spans="1:14" x14ac:dyDescent="0.35">
      <c r="A51" s="35" t="s">
        <v>1711</v>
      </c>
      <c r="B51" s="36" t="s">
        <v>1712</v>
      </c>
      <c r="C51" s="37"/>
      <c r="D51" s="37"/>
      <c r="E51" s="37"/>
      <c r="F51" s="37"/>
      <c r="G51" s="37"/>
      <c r="H51" s="37"/>
      <c r="I51" s="37"/>
      <c r="J51" s="37"/>
      <c r="L51" s="31"/>
      <c r="M51" s="34" t="s">
        <v>1632</v>
      </c>
      <c r="N51" s="31"/>
    </row>
    <row r="52" spans="1:14" x14ac:dyDescent="0.35">
      <c r="A52" s="38" t="s">
        <v>1713</v>
      </c>
      <c r="B52" s="39" t="s">
        <v>1714</v>
      </c>
      <c r="C52" s="37"/>
      <c r="D52" s="37"/>
      <c r="E52" s="37"/>
      <c r="F52" s="37"/>
      <c r="G52" s="37"/>
      <c r="H52" s="37"/>
      <c r="I52" s="37"/>
      <c r="J52" s="37"/>
      <c r="L52" s="31"/>
      <c r="M52" s="34" t="s">
        <v>1632</v>
      </c>
      <c r="N52" s="31"/>
    </row>
    <row r="53" spans="1:14" x14ac:dyDescent="0.35">
      <c r="A53" s="35" t="s">
        <v>1715</v>
      </c>
      <c r="B53" s="36" t="s">
        <v>1716</v>
      </c>
      <c r="C53" s="37"/>
      <c r="D53" s="37"/>
      <c r="E53" s="37"/>
      <c r="F53" s="37"/>
      <c r="G53" s="37"/>
      <c r="H53" s="37"/>
      <c r="I53" s="37"/>
      <c r="J53" s="37"/>
      <c r="L53" s="31"/>
      <c r="M53" s="34" t="s">
        <v>1632</v>
      </c>
      <c r="N53" s="31"/>
    </row>
    <row r="54" spans="1:14" x14ac:dyDescent="0.35">
      <c r="A54" s="38" t="s">
        <v>1717</v>
      </c>
      <c r="B54" s="39" t="s">
        <v>1718</v>
      </c>
      <c r="C54" s="37"/>
      <c r="D54" s="37"/>
      <c r="E54" s="37"/>
      <c r="F54" s="37"/>
      <c r="G54" s="37"/>
      <c r="H54" s="37"/>
      <c r="I54" s="37"/>
      <c r="J54" s="37"/>
      <c r="L54" s="31"/>
      <c r="M54" s="34" t="s">
        <v>1632</v>
      </c>
      <c r="N54" s="31"/>
    </row>
    <row r="55" spans="1:14" ht="18.5" x14ac:dyDescent="0.35">
      <c r="A55" s="32" t="s">
        <v>1719</v>
      </c>
      <c r="B55" s="33" t="s">
        <v>1720</v>
      </c>
      <c r="C55" s="30"/>
      <c r="D55" s="30"/>
      <c r="E55" s="30"/>
      <c r="F55" s="30"/>
      <c r="G55" s="30"/>
      <c r="H55" s="30"/>
      <c r="I55" s="30"/>
      <c r="J55" s="30"/>
      <c r="L55" s="31"/>
      <c r="M55" s="34" t="s">
        <v>1721</v>
      </c>
      <c r="N55" s="31"/>
    </row>
    <row r="56" spans="1:14" x14ac:dyDescent="0.35">
      <c r="A56" s="35" t="s">
        <v>1722</v>
      </c>
      <c r="B56" s="36" t="s">
        <v>1723</v>
      </c>
      <c r="C56" s="37"/>
      <c r="D56" s="37"/>
      <c r="E56" s="37"/>
      <c r="F56" s="37"/>
      <c r="G56" s="37"/>
      <c r="H56" s="37"/>
      <c r="I56" s="37"/>
      <c r="J56" s="37"/>
      <c r="L56" s="31"/>
      <c r="M56" s="34" t="s">
        <v>1632</v>
      </c>
      <c r="N56" s="31"/>
    </row>
    <row r="57" spans="1:14" x14ac:dyDescent="0.35">
      <c r="A57" s="38" t="s">
        <v>1724</v>
      </c>
      <c r="B57" s="39" t="s">
        <v>1725</v>
      </c>
      <c r="C57" s="37"/>
      <c r="D57" s="37"/>
      <c r="E57" s="37"/>
      <c r="F57" s="37"/>
      <c r="G57" s="37"/>
      <c r="H57" s="37"/>
      <c r="I57" s="37"/>
      <c r="J57" s="37"/>
      <c r="L57" s="31"/>
      <c r="M57" s="34" t="s">
        <v>1632</v>
      </c>
      <c r="N57" s="31"/>
    </row>
    <row r="58" spans="1:14" ht="29" x14ac:dyDescent="0.35">
      <c r="A58" s="35" t="s">
        <v>1726</v>
      </c>
      <c r="B58" s="36" t="s">
        <v>1727</v>
      </c>
      <c r="C58" s="37"/>
      <c r="D58" s="37"/>
      <c r="E58" s="37"/>
      <c r="F58" s="37"/>
      <c r="G58" s="37"/>
      <c r="H58" s="37"/>
      <c r="I58" s="37"/>
      <c r="J58" s="37"/>
      <c r="L58" s="31"/>
      <c r="M58" s="34" t="s">
        <v>1728</v>
      </c>
      <c r="N58" s="31"/>
    </row>
    <row r="59" spans="1:14" ht="39" x14ac:dyDescent="0.35">
      <c r="A59" s="38" t="s">
        <v>1729</v>
      </c>
      <c r="B59" s="39" t="s">
        <v>1730</v>
      </c>
      <c r="C59" s="37"/>
      <c r="D59" s="37"/>
      <c r="E59" s="37"/>
      <c r="F59" s="37"/>
      <c r="G59" s="37"/>
      <c r="H59" s="37"/>
      <c r="I59" s="37"/>
      <c r="J59" s="37"/>
      <c r="L59" s="31"/>
      <c r="M59" s="34" t="s">
        <v>1731</v>
      </c>
      <c r="N59" s="31"/>
    </row>
    <row r="60" spans="1:14" x14ac:dyDescent="0.35">
      <c r="A60" s="35" t="s">
        <v>1732</v>
      </c>
      <c r="B60" s="36" t="s">
        <v>1733</v>
      </c>
      <c r="C60" s="37"/>
      <c r="D60" s="37"/>
      <c r="E60" s="37"/>
      <c r="F60" s="37"/>
      <c r="G60" s="37"/>
      <c r="H60" s="37"/>
      <c r="I60" s="37"/>
      <c r="J60" s="37"/>
      <c r="L60" s="31"/>
      <c r="M60" s="34" t="s">
        <v>1734</v>
      </c>
      <c r="N60" s="31"/>
    </row>
    <row r="61" spans="1:14" ht="18.5" x14ac:dyDescent="0.35">
      <c r="A61" s="32" t="s">
        <v>1735</v>
      </c>
      <c r="B61" s="33" t="s">
        <v>1736</v>
      </c>
      <c r="C61" s="30"/>
      <c r="D61" s="30"/>
      <c r="E61" s="30"/>
      <c r="F61" s="30"/>
      <c r="G61" s="30"/>
      <c r="H61" s="30"/>
      <c r="I61" s="30"/>
      <c r="J61" s="30"/>
      <c r="L61" s="31"/>
      <c r="M61" s="34" t="s">
        <v>1737</v>
      </c>
      <c r="N61" s="31"/>
    </row>
    <row r="62" spans="1:14" x14ac:dyDescent="0.35">
      <c r="A62" s="35" t="s">
        <v>1738</v>
      </c>
      <c r="B62" s="36" t="s">
        <v>1739</v>
      </c>
      <c r="C62" s="37"/>
      <c r="D62" s="37"/>
      <c r="E62" s="37"/>
      <c r="F62" s="37"/>
      <c r="G62" s="37"/>
      <c r="H62" s="37"/>
      <c r="I62" s="37"/>
      <c r="J62" s="37"/>
      <c r="L62" s="31"/>
      <c r="M62" s="34" t="s">
        <v>1632</v>
      </c>
      <c r="N62" s="31"/>
    </row>
    <row r="63" spans="1:14" x14ac:dyDescent="0.35">
      <c r="A63" s="38" t="s">
        <v>1740</v>
      </c>
      <c r="B63" s="39" t="s">
        <v>1741</v>
      </c>
      <c r="C63" s="37"/>
      <c r="D63" s="37"/>
      <c r="E63" s="37"/>
      <c r="F63" s="37"/>
      <c r="G63" s="37"/>
      <c r="H63" s="37"/>
      <c r="I63" s="37"/>
      <c r="J63" s="37"/>
      <c r="L63" s="31"/>
      <c r="M63" s="34" t="s">
        <v>1632</v>
      </c>
      <c r="N63" s="31"/>
    </row>
    <row r="64" spans="1:14" ht="39" x14ac:dyDescent="0.35">
      <c r="A64" s="35" t="s">
        <v>1742</v>
      </c>
      <c r="B64" s="36" t="s">
        <v>1743</v>
      </c>
      <c r="C64" s="37"/>
      <c r="D64" s="37"/>
      <c r="E64" s="37"/>
      <c r="F64" s="37"/>
      <c r="G64" s="37"/>
      <c r="H64" s="37"/>
      <c r="I64" s="37"/>
      <c r="J64" s="37"/>
      <c r="L64" s="31"/>
      <c r="M64" s="34" t="s">
        <v>1744</v>
      </c>
      <c r="N64" s="31"/>
    </row>
    <row r="65" spans="1:14" x14ac:dyDescent="0.35">
      <c r="A65" s="38" t="s">
        <v>1745</v>
      </c>
      <c r="B65" s="39" t="s">
        <v>1746</v>
      </c>
      <c r="C65" s="37"/>
      <c r="D65" s="37"/>
      <c r="E65" s="37"/>
      <c r="F65" s="37"/>
      <c r="G65" s="37"/>
      <c r="H65" s="37"/>
      <c r="I65" s="37"/>
      <c r="J65" s="37"/>
      <c r="L65" s="31"/>
      <c r="M65" s="34" t="s">
        <v>1747</v>
      </c>
      <c r="N65" s="31"/>
    </row>
    <row r="66" spans="1:14" x14ac:dyDescent="0.35">
      <c r="A66" s="35" t="s">
        <v>1748</v>
      </c>
      <c r="B66" s="36" t="s">
        <v>1749</v>
      </c>
      <c r="C66" s="37"/>
      <c r="D66" s="37"/>
      <c r="E66" s="37"/>
      <c r="F66" s="37"/>
      <c r="G66" s="37"/>
      <c r="H66" s="37"/>
      <c r="I66" s="37"/>
      <c r="J66" s="37"/>
      <c r="L66" s="31"/>
      <c r="M66" s="34" t="s">
        <v>1632</v>
      </c>
      <c r="N66" s="31"/>
    </row>
    <row r="67" spans="1:14" x14ac:dyDescent="0.35">
      <c r="A67" s="38" t="s">
        <v>1750</v>
      </c>
      <c r="B67" s="39" t="s">
        <v>1751</v>
      </c>
      <c r="C67" s="37"/>
      <c r="D67" s="37"/>
      <c r="E67" s="37"/>
      <c r="F67" s="37"/>
      <c r="G67" s="37"/>
      <c r="H67" s="37"/>
      <c r="I67" s="37"/>
      <c r="J67" s="37"/>
      <c r="L67" s="31"/>
      <c r="M67" s="34" t="s">
        <v>1632</v>
      </c>
      <c r="N67" s="31"/>
    </row>
    <row r="68" spans="1:14" x14ac:dyDescent="0.35">
      <c r="A68" s="35" t="s">
        <v>1752</v>
      </c>
      <c r="B68" s="36" t="s">
        <v>1753</v>
      </c>
      <c r="C68" s="37"/>
      <c r="D68" s="37"/>
      <c r="E68" s="37"/>
      <c r="F68" s="37"/>
      <c r="G68" s="37"/>
      <c r="H68" s="37"/>
      <c r="I68" s="37"/>
      <c r="J68" s="37"/>
      <c r="L68" s="31"/>
      <c r="M68" s="34" t="s">
        <v>1632</v>
      </c>
      <c r="N68" s="31"/>
    </row>
    <row r="69" spans="1:14" x14ac:dyDescent="0.35">
      <c r="A69" s="38" t="s">
        <v>1754</v>
      </c>
      <c r="B69" s="39" t="s">
        <v>1755</v>
      </c>
      <c r="C69" s="37"/>
      <c r="D69" s="37"/>
      <c r="E69" s="37"/>
      <c r="F69" s="37"/>
      <c r="G69" s="37"/>
      <c r="H69" s="37"/>
      <c r="I69" s="37"/>
      <c r="J69" s="37"/>
      <c r="L69" s="31"/>
      <c r="M69" s="34" t="s">
        <v>1632</v>
      </c>
      <c r="N69" s="31"/>
    </row>
    <row r="70" spans="1:14" ht="18.5" x14ac:dyDescent="0.35">
      <c r="A70" s="32" t="s">
        <v>1756</v>
      </c>
      <c r="B70" s="33" t="s">
        <v>1757</v>
      </c>
      <c r="C70" s="30"/>
      <c r="D70" s="30"/>
      <c r="E70" s="30"/>
      <c r="F70" s="30"/>
      <c r="G70" s="30"/>
      <c r="H70" s="30"/>
      <c r="I70" s="30"/>
      <c r="J70" s="30"/>
      <c r="L70" s="31"/>
      <c r="M70" s="34" t="s">
        <v>1758</v>
      </c>
      <c r="N70" s="31"/>
    </row>
    <row r="71" spans="1:14" x14ac:dyDescent="0.35">
      <c r="A71" s="35" t="s">
        <v>1759</v>
      </c>
      <c r="B71" s="36" t="s">
        <v>1760</v>
      </c>
      <c r="C71" s="37"/>
      <c r="D71" s="37"/>
      <c r="E71" s="37"/>
      <c r="F71" s="37"/>
      <c r="G71" s="37"/>
      <c r="H71" s="37"/>
      <c r="I71" s="37"/>
      <c r="J71" s="37"/>
      <c r="L71" s="31"/>
      <c r="M71" s="34" t="s">
        <v>1632</v>
      </c>
      <c r="N71" s="31"/>
    </row>
    <row r="72" spans="1:14" x14ac:dyDescent="0.35">
      <c r="A72" s="38" t="s">
        <v>1761</v>
      </c>
      <c r="B72" s="39" t="s">
        <v>1762</v>
      </c>
      <c r="C72" s="37"/>
      <c r="D72" s="37"/>
      <c r="E72" s="37"/>
      <c r="F72" s="37"/>
      <c r="G72" s="37"/>
      <c r="H72" s="37"/>
      <c r="I72" s="37"/>
      <c r="J72" s="37"/>
      <c r="L72" s="31"/>
      <c r="M72" s="34" t="s">
        <v>1763</v>
      </c>
      <c r="N72" s="31"/>
    </row>
    <row r="73" spans="1:14" x14ac:dyDescent="0.35">
      <c r="A73" s="35" t="s">
        <v>1764</v>
      </c>
      <c r="B73" s="36" t="s">
        <v>1765</v>
      </c>
      <c r="C73" s="37"/>
      <c r="D73" s="37"/>
      <c r="E73" s="37"/>
      <c r="F73" s="37"/>
      <c r="G73" s="37"/>
      <c r="H73" s="37"/>
      <c r="I73" s="37"/>
      <c r="J73" s="37"/>
      <c r="L73" s="31"/>
      <c r="M73" s="34" t="s">
        <v>1632</v>
      </c>
      <c r="N73" s="31"/>
    </row>
    <row r="74" spans="1:14" x14ac:dyDescent="0.35">
      <c r="A74" s="38" t="s">
        <v>1766</v>
      </c>
      <c r="B74" s="39" t="s">
        <v>1767</v>
      </c>
      <c r="C74" s="37"/>
      <c r="D74" s="37"/>
      <c r="E74" s="37"/>
      <c r="F74" s="37"/>
      <c r="G74" s="37"/>
      <c r="H74" s="37"/>
      <c r="I74" s="37"/>
      <c r="J74" s="37"/>
      <c r="L74" s="31"/>
      <c r="M74" s="34" t="s">
        <v>1632</v>
      </c>
      <c r="N74" s="31"/>
    </row>
    <row r="75" spans="1:14" x14ac:dyDescent="0.35">
      <c r="A75" s="35" t="s">
        <v>1768</v>
      </c>
      <c r="B75" s="36" t="s">
        <v>1769</v>
      </c>
      <c r="C75" s="37"/>
      <c r="D75" s="37"/>
      <c r="E75" s="37"/>
      <c r="F75" s="37"/>
      <c r="G75" s="37"/>
      <c r="H75" s="37"/>
      <c r="I75" s="37"/>
      <c r="J75" s="37"/>
      <c r="L75" s="31"/>
      <c r="M75" s="34" t="s">
        <v>1632</v>
      </c>
      <c r="N75" s="31"/>
    </row>
    <row r="76" spans="1:14" x14ac:dyDescent="0.35">
      <c r="A76" s="38" t="s">
        <v>1770</v>
      </c>
      <c r="B76" s="39" t="s">
        <v>1771</v>
      </c>
      <c r="C76" s="37"/>
      <c r="D76" s="37"/>
      <c r="E76" s="37"/>
      <c r="F76" s="37"/>
      <c r="G76" s="37"/>
      <c r="H76" s="37"/>
      <c r="I76" s="37"/>
      <c r="J76" s="37"/>
      <c r="L76" s="31"/>
      <c r="M76" s="34" t="s">
        <v>1772</v>
      </c>
      <c r="N76" s="31"/>
    </row>
    <row r="77" spans="1:14" ht="18.5" x14ac:dyDescent="0.35">
      <c r="A77" s="32" t="s">
        <v>1773</v>
      </c>
      <c r="B77" s="33" t="s">
        <v>1774</v>
      </c>
      <c r="C77" s="30"/>
      <c r="D77" s="30"/>
      <c r="E77" s="30"/>
      <c r="F77" s="30"/>
      <c r="G77" s="30"/>
      <c r="H77" s="30"/>
      <c r="I77" s="30"/>
      <c r="J77" s="30"/>
      <c r="L77" s="31"/>
      <c r="M77" s="34" t="s">
        <v>1775</v>
      </c>
      <c r="N77" s="31"/>
    </row>
    <row r="78" spans="1:14" ht="26" x14ac:dyDescent="0.35">
      <c r="A78" s="32" t="s">
        <v>1776</v>
      </c>
      <c r="B78" s="33" t="s">
        <v>1777</v>
      </c>
      <c r="C78" s="30"/>
      <c r="D78" s="30"/>
      <c r="E78" s="30"/>
      <c r="F78" s="30"/>
      <c r="G78" s="30"/>
      <c r="H78" s="30"/>
      <c r="I78" s="30"/>
      <c r="J78" s="30"/>
      <c r="L78" s="31"/>
      <c r="M78" s="34" t="s">
        <v>1778</v>
      </c>
      <c r="N78" s="31"/>
    </row>
    <row r="79" spans="1:14" x14ac:dyDescent="0.35">
      <c r="A79" s="35" t="s">
        <v>1779</v>
      </c>
      <c r="B79" s="36" t="s">
        <v>1780</v>
      </c>
      <c r="C79" s="37"/>
      <c r="D79" s="37"/>
      <c r="E79" s="37"/>
      <c r="F79" s="37"/>
      <c r="G79" s="37"/>
      <c r="H79" s="37"/>
      <c r="I79" s="37"/>
      <c r="J79" s="37"/>
      <c r="L79" s="31"/>
      <c r="M79" s="34" t="s">
        <v>1781</v>
      </c>
      <c r="N79" s="31"/>
    </row>
    <row r="80" spans="1:14" x14ac:dyDescent="0.35">
      <c r="A80" s="38" t="s">
        <v>1782</v>
      </c>
      <c r="B80" s="39" t="s">
        <v>1783</v>
      </c>
      <c r="C80" s="37"/>
      <c r="D80" s="37"/>
      <c r="E80" s="37"/>
      <c r="F80" s="37"/>
      <c r="G80" s="37"/>
      <c r="H80" s="37"/>
      <c r="I80" s="37"/>
      <c r="J80" s="37"/>
      <c r="L80" s="31"/>
      <c r="M80" s="34" t="s">
        <v>1784</v>
      </c>
      <c r="N80" s="31"/>
    </row>
    <row r="81" spans="1:14" ht="26" x14ac:dyDescent="0.35">
      <c r="A81" s="35" t="s">
        <v>1785</v>
      </c>
      <c r="B81" s="36" t="s">
        <v>1786</v>
      </c>
      <c r="C81" s="37"/>
      <c r="D81" s="37"/>
      <c r="E81" s="37"/>
      <c r="F81" s="37"/>
      <c r="G81" s="37"/>
      <c r="H81" s="37"/>
      <c r="I81" s="37"/>
      <c r="J81" s="37"/>
      <c r="L81" s="31"/>
      <c r="M81" s="34" t="s">
        <v>1787</v>
      </c>
      <c r="N81" s="31"/>
    </row>
    <row r="82" spans="1:14" x14ac:dyDescent="0.35">
      <c r="A82" s="38" t="s">
        <v>1788</v>
      </c>
      <c r="B82" s="39" t="s">
        <v>1789</v>
      </c>
      <c r="C82" s="37"/>
      <c r="D82" s="37"/>
      <c r="E82" s="37"/>
      <c r="F82" s="37"/>
      <c r="G82" s="37"/>
      <c r="H82" s="37"/>
      <c r="I82" s="37"/>
      <c r="J82" s="37"/>
      <c r="L82" s="31"/>
      <c r="M82" s="34" t="s">
        <v>1790</v>
      </c>
      <c r="N82" s="31"/>
    </row>
    <row r="83" spans="1:14" ht="26" x14ac:dyDescent="0.35">
      <c r="A83" s="32" t="s">
        <v>1791</v>
      </c>
      <c r="B83" s="33" t="s">
        <v>1792</v>
      </c>
      <c r="C83" s="30"/>
      <c r="D83" s="30"/>
      <c r="E83" s="30"/>
      <c r="F83" s="30"/>
      <c r="G83" s="30"/>
      <c r="H83" s="30"/>
      <c r="I83" s="30"/>
      <c r="J83" s="30"/>
      <c r="L83" s="31"/>
      <c r="M83" s="34" t="s">
        <v>1793</v>
      </c>
      <c r="N83" s="31"/>
    </row>
    <row r="84" spans="1:14" x14ac:dyDescent="0.35">
      <c r="A84" s="35" t="s">
        <v>1794</v>
      </c>
      <c r="B84" s="36" t="s">
        <v>1795</v>
      </c>
      <c r="C84" s="37"/>
      <c r="D84" s="37"/>
      <c r="E84" s="37"/>
      <c r="F84" s="37"/>
      <c r="G84" s="37"/>
      <c r="H84" s="37"/>
      <c r="I84" s="37"/>
      <c r="J84" s="37"/>
      <c r="L84" s="31"/>
      <c r="M84" s="34" t="s">
        <v>1796</v>
      </c>
      <c r="N84" s="31"/>
    </row>
    <row r="85" spans="1:14" ht="26" x14ac:dyDescent="0.35">
      <c r="A85" s="32" t="s">
        <v>1797</v>
      </c>
      <c r="B85" s="33" t="s">
        <v>1798</v>
      </c>
      <c r="C85" s="30"/>
      <c r="D85" s="30"/>
      <c r="E85" s="30"/>
      <c r="F85" s="30"/>
      <c r="G85" s="30"/>
      <c r="H85" s="30"/>
      <c r="I85" s="30"/>
      <c r="J85" s="30"/>
      <c r="L85" s="31"/>
      <c r="M85" s="34" t="s">
        <v>1799</v>
      </c>
      <c r="N85" s="31"/>
    </row>
    <row r="86" spans="1:14" ht="26" x14ac:dyDescent="0.35">
      <c r="A86" s="32" t="s">
        <v>1800</v>
      </c>
      <c r="B86" s="33" t="s">
        <v>1801</v>
      </c>
      <c r="C86" s="30"/>
      <c r="D86" s="30"/>
      <c r="E86" s="30"/>
      <c r="F86" s="30"/>
      <c r="G86" s="30"/>
      <c r="H86" s="30"/>
      <c r="I86" s="30"/>
      <c r="J86" s="30"/>
      <c r="L86" s="31"/>
      <c r="M86" s="34" t="s">
        <v>1802</v>
      </c>
      <c r="N86" s="31"/>
    </row>
    <row r="87" spans="1:14" x14ac:dyDescent="0.35">
      <c r="A87" s="35" t="s">
        <v>1803</v>
      </c>
      <c r="B87" s="36" t="s">
        <v>1804</v>
      </c>
      <c r="C87" s="37"/>
      <c r="D87" s="37"/>
      <c r="E87" s="37"/>
      <c r="F87" s="37"/>
      <c r="G87" s="37"/>
      <c r="H87" s="37"/>
      <c r="I87" s="37"/>
      <c r="J87" s="37"/>
      <c r="L87" s="31"/>
      <c r="M87" s="34" t="s">
        <v>1805</v>
      </c>
      <c r="N87" s="31"/>
    </row>
    <row r="88" spans="1:14" x14ac:dyDescent="0.35">
      <c r="A88" s="38" t="s">
        <v>1806</v>
      </c>
      <c r="B88" s="39" t="s">
        <v>1807</v>
      </c>
      <c r="C88" s="37"/>
      <c r="D88" s="37"/>
      <c r="E88" s="37"/>
      <c r="F88" s="37"/>
      <c r="G88" s="37"/>
      <c r="H88" s="37"/>
      <c r="I88" s="37"/>
      <c r="J88" s="37"/>
      <c r="L88" s="31"/>
      <c r="M88" s="34" t="s">
        <v>1632</v>
      </c>
      <c r="N88" s="31"/>
    </row>
    <row r="89" spans="1:14" x14ac:dyDescent="0.35">
      <c r="A89" s="35" t="s">
        <v>1808</v>
      </c>
      <c r="B89" s="36" t="s">
        <v>1809</v>
      </c>
      <c r="C89" s="37"/>
      <c r="D89" s="37"/>
      <c r="E89" s="37"/>
      <c r="F89" s="37"/>
      <c r="G89" s="37"/>
      <c r="H89" s="37"/>
      <c r="I89" s="37"/>
      <c r="J89" s="37"/>
      <c r="L89" s="31"/>
      <c r="M89" s="34" t="s">
        <v>1632</v>
      </c>
      <c r="N89" s="31"/>
    </row>
    <row r="90" spans="1:14" x14ac:dyDescent="0.35">
      <c r="A90" s="38" t="s">
        <v>1810</v>
      </c>
      <c r="B90" s="39" t="s">
        <v>1811</v>
      </c>
      <c r="C90" s="37"/>
      <c r="D90" s="37"/>
      <c r="E90" s="37"/>
      <c r="F90" s="37"/>
      <c r="G90" s="37"/>
      <c r="H90" s="37"/>
      <c r="I90" s="37"/>
      <c r="J90" s="37"/>
      <c r="L90" s="31"/>
      <c r="M90" s="34" t="s">
        <v>1632</v>
      </c>
      <c r="N90" s="31"/>
    </row>
    <row r="91" spans="1:14" x14ac:dyDescent="0.35">
      <c r="A91" s="35" t="s">
        <v>1812</v>
      </c>
      <c r="B91" s="36" t="s">
        <v>1813</v>
      </c>
      <c r="C91" s="37"/>
      <c r="D91" s="37"/>
      <c r="E91" s="37"/>
      <c r="F91" s="37"/>
      <c r="G91" s="37"/>
      <c r="H91" s="37"/>
      <c r="I91" s="37"/>
      <c r="J91" s="37"/>
      <c r="L91" s="31"/>
      <c r="M91" s="34" t="s">
        <v>1814</v>
      </c>
      <c r="N91" s="31"/>
    </row>
    <row r="92" spans="1:14" ht="26" x14ac:dyDescent="0.35">
      <c r="A92" s="38" t="s">
        <v>1815</v>
      </c>
      <c r="B92" s="39" t="s">
        <v>1816</v>
      </c>
      <c r="C92" s="37"/>
      <c r="D92" s="37"/>
      <c r="E92" s="37"/>
      <c r="F92" s="37"/>
      <c r="G92" s="37"/>
      <c r="H92" s="37"/>
      <c r="I92" s="37"/>
      <c r="J92" s="37"/>
      <c r="L92" s="31"/>
      <c r="M92" s="34" t="s">
        <v>1817</v>
      </c>
      <c r="N92" s="31"/>
    </row>
    <row r="93" spans="1:14" x14ac:dyDescent="0.35">
      <c r="A93" s="35" t="s">
        <v>1818</v>
      </c>
      <c r="B93" s="36" t="s">
        <v>1819</v>
      </c>
      <c r="C93" s="37"/>
      <c r="D93" s="37"/>
      <c r="E93" s="37"/>
      <c r="F93" s="37"/>
      <c r="G93" s="37"/>
      <c r="H93" s="37"/>
      <c r="I93" s="37"/>
      <c r="J93" s="37"/>
      <c r="L93" s="31"/>
      <c r="M93" s="34" t="s">
        <v>1632</v>
      </c>
      <c r="N93" s="31"/>
    </row>
    <row r="94" spans="1:14" ht="18.5" x14ac:dyDescent="0.35">
      <c r="A94" s="32" t="s">
        <v>1820</v>
      </c>
      <c r="B94" s="33" t="s">
        <v>1821</v>
      </c>
      <c r="C94" s="30"/>
      <c r="D94" s="30"/>
      <c r="E94" s="30"/>
      <c r="F94" s="30"/>
      <c r="G94" s="30"/>
      <c r="H94" s="30"/>
      <c r="I94" s="30"/>
      <c r="J94" s="30"/>
      <c r="L94" s="31"/>
      <c r="M94" s="34" t="s">
        <v>1632</v>
      </c>
      <c r="N94" s="31"/>
    </row>
    <row r="95" spans="1:14" ht="18.5" x14ac:dyDescent="0.35">
      <c r="A95" s="32" t="s">
        <v>1822</v>
      </c>
      <c r="B95" s="33" t="s">
        <v>1823</v>
      </c>
      <c r="C95" s="30"/>
      <c r="D95" s="30"/>
      <c r="E95" s="30"/>
      <c r="F95" s="30"/>
      <c r="G95" s="30"/>
      <c r="H95" s="30"/>
      <c r="I95" s="30"/>
      <c r="J95" s="30"/>
      <c r="L95" s="31"/>
      <c r="M95" s="34" t="s">
        <v>1824</v>
      </c>
      <c r="N95" s="31"/>
    </row>
    <row r="96" spans="1:14" x14ac:dyDescent="0.35">
      <c r="A96" s="35" t="s">
        <v>1825</v>
      </c>
      <c r="B96" s="36" t="s">
        <v>1826</v>
      </c>
      <c r="C96" s="37"/>
      <c r="D96" s="37"/>
      <c r="E96" s="37"/>
      <c r="F96" s="37"/>
      <c r="G96" s="37"/>
      <c r="H96" s="37"/>
      <c r="I96" s="37"/>
      <c r="J96" s="37"/>
      <c r="L96" s="31"/>
      <c r="M96" s="34" t="s">
        <v>1632</v>
      </c>
      <c r="N96" s="31"/>
    </row>
    <row r="97" spans="1:14" x14ac:dyDescent="0.35">
      <c r="A97" s="38" t="s">
        <v>1827</v>
      </c>
      <c r="B97" s="39" t="s">
        <v>1828</v>
      </c>
      <c r="C97" s="37"/>
      <c r="D97" s="37"/>
      <c r="E97" s="37"/>
      <c r="F97" s="37"/>
      <c r="G97" s="37"/>
      <c r="H97" s="37"/>
      <c r="I97" s="37"/>
      <c r="J97" s="37"/>
      <c r="L97" s="31"/>
      <c r="M97" s="34" t="s">
        <v>1632</v>
      </c>
      <c r="N97" s="31"/>
    </row>
    <row r="98" spans="1:14" x14ac:dyDescent="0.35">
      <c r="A98" s="35" t="s">
        <v>1829</v>
      </c>
      <c r="B98" s="36" t="s">
        <v>1830</v>
      </c>
      <c r="C98" s="37"/>
      <c r="D98" s="37"/>
      <c r="E98" s="37"/>
      <c r="F98" s="37"/>
      <c r="G98" s="37"/>
      <c r="H98" s="37"/>
      <c r="I98" s="37"/>
      <c r="J98" s="37"/>
      <c r="L98" s="31"/>
      <c r="M98" s="34" t="s">
        <v>1632</v>
      </c>
      <c r="N98" s="31"/>
    </row>
    <row r="99" spans="1:14" x14ac:dyDescent="0.35">
      <c r="A99" s="38" t="s">
        <v>1831</v>
      </c>
      <c r="B99" s="39" t="s">
        <v>1832</v>
      </c>
      <c r="C99" s="37"/>
      <c r="D99" s="37"/>
      <c r="E99" s="37"/>
      <c r="F99" s="37"/>
      <c r="G99" s="37"/>
      <c r="H99" s="37"/>
      <c r="I99" s="37"/>
      <c r="J99" s="37"/>
      <c r="L99" s="31"/>
      <c r="M99" s="34" t="s">
        <v>1632</v>
      </c>
      <c r="N99" s="31"/>
    </row>
    <row r="100" spans="1:14" x14ac:dyDescent="0.35">
      <c r="A100" s="35" t="s">
        <v>1833</v>
      </c>
      <c r="B100" s="36" t="s">
        <v>1834</v>
      </c>
      <c r="C100" s="37"/>
      <c r="D100" s="37"/>
      <c r="E100" s="37"/>
      <c r="F100" s="37"/>
      <c r="G100" s="37"/>
      <c r="H100" s="37"/>
      <c r="I100" s="37"/>
      <c r="J100" s="37"/>
      <c r="L100" s="31"/>
      <c r="M100" s="34" t="s">
        <v>1632</v>
      </c>
      <c r="N100" s="31"/>
    </row>
    <row r="101" spans="1:14" x14ac:dyDescent="0.35">
      <c r="A101" s="38" t="s">
        <v>1835</v>
      </c>
      <c r="B101" s="39" t="s">
        <v>1836</v>
      </c>
      <c r="C101" s="37"/>
      <c r="D101" s="37"/>
      <c r="E101" s="37"/>
      <c r="F101" s="37"/>
      <c r="G101" s="37"/>
      <c r="H101" s="37"/>
      <c r="I101" s="37"/>
      <c r="J101" s="37"/>
      <c r="L101" s="31"/>
      <c r="M101" s="34" t="s">
        <v>1632</v>
      </c>
      <c r="N101" s="31"/>
    </row>
    <row r="102" spans="1:14" x14ac:dyDescent="0.35">
      <c r="A102" s="35" t="s">
        <v>1837</v>
      </c>
      <c r="B102" s="36" t="s">
        <v>1838</v>
      </c>
      <c r="C102" s="37"/>
      <c r="D102" s="37"/>
      <c r="E102" s="37"/>
      <c r="F102" s="37"/>
      <c r="G102" s="37"/>
      <c r="H102" s="37"/>
      <c r="I102" s="37"/>
      <c r="J102" s="37"/>
      <c r="L102" s="31"/>
      <c r="M102" s="34" t="s">
        <v>1632</v>
      </c>
      <c r="N102" s="31"/>
    </row>
    <row r="103" spans="1:14" x14ac:dyDescent="0.35">
      <c r="A103" s="38" t="s">
        <v>1839</v>
      </c>
      <c r="B103" s="39" t="s">
        <v>1840</v>
      </c>
      <c r="C103" s="37"/>
      <c r="D103" s="37"/>
      <c r="E103" s="37"/>
      <c r="F103" s="37"/>
      <c r="G103" s="37"/>
      <c r="H103" s="37"/>
      <c r="I103" s="37"/>
      <c r="J103" s="37"/>
      <c r="L103" s="31"/>
      <c r="M103" s="34" t="s">
        <v>1632</v>
      </c>
      <c r="N103" s="31"/>
    </row>
    <row r="104" spans="1:14" x14ac:dyDescent="0.35">
      <c r="A104" s="35" t="s">
        <v>1841</v>
      </c>
      <c r="B104" s="36" t="s">
        <v>1842</v>
      </c>
      <c r="C104" s="37"/>
      <c r="D104" s="37"/>
      <c r="E104" s="37"/>
      <c r="F104" s="37"/>
      <c r="G104" s="37"/>
      <c r="H104" s="37"/>
      <c r="I104" s="37"/>
      <c r="J104" s="37"/>
      <c r="L104" s="31"/>
      <c r="M104" s="34" t="s">
        <v>1632</v>
      </c>
      <c r="N104" s="31"/>
    </row>
    <row r="105" spans="1:14" x14ac:dyDescent="0.35">
      <c r="A105" s="38" t="s">
        <v>1843</v>
      </c>
      <c r="B105" s="39" t="s">
        <v>1844</v>
      </c>
      <c r="C105" s="37"/>
      <c r="D105" s="37"/>
      <c r="E105" s="37"/>
      <c r="F105" s="37"/>
      <c r="G105" s="37"/>
      <c r="H105" s="37"/>
      <c r="I105" s="37"/>
      <c r="J105" s="37"/>
      <c r="L105" s="31"/>
      <c r="M105" s="34" t="s">
        <v>1632</v>
      </c>
      <c r="N105" s="31"/>
    </row>
    <row r="106" spans="1:14" ht="26" x14ac:dyDescent="0.35">
      <c r="A106" s="32" t="s">
        <v>1845</v>
      </c>
      <c r="B106" s="33" t="s">
        <v>1846</v>
      </c>
      <c r="C106" s="30"/>
      <c r="D106" s="30"/>
      <c r="E106" s="30"/>
      <c r="F106" s="30"/>
      <c r="G106" s="30"/>
      <c r="H106" s="30"/>
      <c r="I106" s="30"/>
      <c r="J106" s="30"/>
      <c r="L106" s="31"/>
      <c r="M106" s="34" t="s">
        <v>1847</v>
      </c>
      <c r="N106" s="31"/>
    </row>
    <row r="107" spans="1:14" x14ac:dyDescent="0.35">
      <c r="A107" s="35" t="s">
        <v>1848</v>
      </c>
      <c r="B107" s="36" t="s">
        <v>1849</v>
      </c>
      <c r="C107" s="37"/>
      <c r="D107" s="37"/>
      <c r="E107" s="37"/>
      <c r="F107" s="37"/>
      <c r="G107" s="37"/>
      <c r="H107" s="37"/>
      <c r="I107" s="37"/>
      <c r="J107" s="37"/>
      <c r="L107" s="31"/>
      <c r="M107" s="34" t="s">
        <v>1850</v>
      </c>
      <c r="N107" s="31"/>
    </row>
    <row r="108" spans="1:14" x14ac:dyDescent="0.35">
      <c r="A108" s="38" t="s">
        <v>1851</v>
      </c>
      <c r="B108" s="39" t="s">
        <v>1852</v>
      </c>
      <c r="C108" s="37"/>
      <c r="D108" s="37"/>
      <c r="E108" s="37"/>
      <c r="F108" s="37"/>
      <c r="G108" s="37"/>
      <c r="H108" s="37"/>
      <c r="I108" s="37"/>
      <c r="J108" s="37"/>
      <c r="L108" s="31"/>
      <c r="M108" s="34" t="s">
        <v>1632</v>
      </c>
      <c r="N108" s="31"/>
    </row>
    <row r="109" spans="1:14" x14ac:dyDescent="0.35">
      <c r="A109" s="35" t="s">
        <v>1853</v>
      </c>
      <c r="B109" s="36" t="s">
        <v>1854</v>
      </c>
      <c r="C109" s="37"/>
      <c r="D109" s="37"/>
      <c r="E109" s="37"/>
      <c r="F109" s="37"/>
      <c r="G109" s="37"/>
      <c r="H109" s="37"/>
      <c r="I109" s="37"/>
      <c r="J109" s="37"/>
      <c r="L109" s="31"/>
      <c r="M109" s="34" t="s">
        <v>1632</v>
      </c>
      <c r="N109" s="31"/>
    </row>
    <row r="110" spans="1:14" ht="18.5" x14ac:dyDescent="0.35">
      <c r="A110" s="32" t="s">
        <v>1855</v>
      </c>
      <c r="B110" s="33" t="s">
        <v>1856</v>
      </c>
      <c r="C110" s="30"/>
      <c r="D110" s="30"/>
      <c r="E110" s="30"/>
      <c r="F110" s="30"/>
      <c r="G110" s="30"/>
      <c r="H110" s="30"/>
      <c r="I110" s="30"/>
      <c r="J110" s="30"/>
      <c r="L110" s="31"/>
      <c r="M110" s="34" t="s">
        <v>1632</v>
      </c>
      <c r="N110" s="31"/>
    </row>
    <row r="111" spans="1:14" x14ac:dyDescent="0.35">
      <c r="A111" s="35" t="s">
        <v>1857</v>
      </c>
      <c r="B111" s="36" t="s">
        <v>1858</v>
      </c>
      <c r="C111" s="37"/>
      <c r="D111" s="37"/>
      <c r="E111" s="37"/>
      <c r="F111" s="37"/>
      <c r="G111" s="37"/>
      <c r="H111" s="37"/>
      <c r="I111" s="37"/>
      <c r="J111" s="37"/>
      <c r="L111" s="31"/>
      <c r="M111" s="34" t="s">
        <v>1632</v>
      </c>
      <c r="N111" s="31"/>
    </row>
    <row r="112" spans="1:14" x14ac:dyDescent="0.35">
      <c r="A112" s="38" t="s">
        <v>1859</v>
      </c>
      <c r="B112" s="39" t="s">
        <v>1860</v>
      </c>
      <c r="C112" s="37"/>
      <c r="D112" s="37"/>
      <c r="E112" s="37"/>
      <c r="F112" s="37"/>
      <c r="G112" s="37"/>
      <c r="H112" s="37"/>
      <c r="I112" s="37"/>
      <c r="J112" s="37"/>
      <c r="L112" s="31"/>
      <c r="M112" s="34" t="s">
        <v>1632</v>
      </c>
      <c r="N112" s="31"/>
    </row>
    <row r="113" spans="1:14" x14ac:dyDescent="0.35">
      <c r="A113" s="35" t="s">
        <v>1861</v>
      </c>
      <c r="B113" s="36" t="s">
        <v>1862</v>
      </c>
      <c r="C113" s="37"/>
      <c r="D113" s="37"/>
      <c r="E113" s="37"/>
      <c r="F113" s="37"/>
      <c r="G113" s="37"/>
      <c r="H113" s="37"/>
      <c r="I113" s="37"/>
      <c r="J113" s="37"/>
      <c r="L113" s="31"/>
      <c r="M113" s="34" t="s">
        <v>1632</v>
      </c>
      <c r="N113" s="31"/>
    </row>
    <row r="114" spans="1:14" x14ac:dyDescent="0.35">
      <c r="A114" s="38" t="s">
        <v>1863</v>
      </c>
      <c r="B114" s="39" t="s">
        <v>1864</v>
      </c>
      <c r="C114" s="37"/>
      <c r="D114" s="37"/>
      <c r="E114" s="37"/>
      <c r="F114" s="37"/>
      <c r="G114" s="37"/>
      <c r="H114" s="37"/>
      <c r="I114" s="37"/>
      <c r="J114" s="37"/>
      <c r="L114" s="31"/>
      <c r="M114" s="34" t="s">
        <v>1632</v>
      </c>
      <c r="N114" s="31"/>
    </row>
    <row r="115" spans="1:14" x14ac:dyDescent="0.35">
      <c r="A115" s="35" t="s">
        <v>1865</v>
      </c>
      <c r="B115" s="36" t="s">
        <v>1866</v>
      </c>
      <c r="C115" s="37"/>
      <c r="D115" s="37"/>
      <c r="E115" s="37"/>
      <c r="F115" s="37"/>
      <c r="G115" s="37"/>
      <c r="H115" s="37"/>
      <c r="I115" s="37"/>
      <c r="J115" s="37"/>
      <c r="L115" s="31"/>
      <c r="M115" s="34" t="s">
        <v>1632</v>
      </c>
      <c r="N115" s="31"/>
    </row>
    <row r="116" spans="1:14" x14ac:dyDescent="0.35">
      <c r="A116" s="38" t="s">
        <v>1867</v>
      </c>
      <c r="B116" s="39" t="s">
        <v>1868</v>
      </c>
      <c r="C116" s="37"/>
      <c r="D116" s="37"/>
      <c r="E116" s="37"/>
      <c r="F116" s="37"/>
      <c r="G116" s="37"/>
      <c r="H116" s="37"/>
      <c r="I116" s="37"/>
      <c r="J116" s="37"/>
      <c r="L116" s="31"/>
      <c r="M116" s="34" t="s">
        <v>1632</v>
      </c>
      <c r="N116" s="31"/>
    </row>
    <row r="117" spans="1:14" x14ac:dyDescent="0.35">
      <c r="A117" s="35" t="s">
        <v>1869</v>
      </c>
      <c r="B117" s="36" t="s">
        <v>1870</v>
      </c>
      <c r="C117" s="37"/>
      <c r="D117" s="37"/>
      <c r="E117" s="37"/>
      <c r="F117" s="37"/>
      <c r="G117" s="37"/>
      <c r="H117" s="37"/>
      <c r="I117" s="37"/>
      <c r="J117" s="37"/>
      <c r="L117" s="31"/>
      <c r="M117" s="34" t="s">
        <v>1632</v>
      </c>
      <c r="N117" s="31"/>
    </row>
    <row r="118" spans="1:14" x14ac:dyDescent="0.35">
      <c r="A118" s="38" t="s">
        <v>1871</v>
      </c>
      <c r="B118" s="39" t="s">
        <v>1872</v>
      </c>
      <c r="C118" s="37"/>
      <c r="D118" s="37"/>
      <c r="E118" s="37"/>
      <c r="F118" s="37"/>
      <c r="G118" s="37"/>
      <c r="H118" s="37"/>
      <c r="I118" s="37"/>
      <c r="J118" s="37"/>
      <c r="L118" s="31"/>
      <c r="M118" s="34" t="s">
        <v>1632</v>
      </c>
      <c r="N118" s="31"/>
    </row>
    <row r="119" spans="1:14" ht="26" x14ac:dyDescent="0.35">
      <c r="A119" s="32" t="s">
        <v>1873</v>
      </c>
      <c r="B119" s="33" t="s">
        <v>1874</v>
      </c>
      <c r="C119" s="30"/>
      <c r="D119" s="30"/>
      <c r="E119" s="30"/>
      <c r="F119" s="30"/>
      <c r="G119" s="30"/>
      <c r="H119" s="30"/>
      <c r="I119" s="30"/>
      <c r="J119" s="30"/>
      <c r="L119" s="31"/>
      <c r="M119" s="34" t="s">
        <v>1875</v>
      </c>
      <c r="N119" s="31"/>
    </row>
    <row r="120" spans="1:14" x14ac:dyDescent="0.35">
      <c r="A120" s="35" t="s">
        <v>1876</v>
      </c>
      <c r="B120" s="36" t="s">
        <v>1877</v>
      </c>
      <c r="C120" s="37"/>
      <c r="D120" s="37"/>
      <c r="E120" s="37"/>
      <c r="F120" s="37"/>
      <c r="G120" s="37"/>
      <c r="H120" s="37"/>
      <c r="I120" s="37"/>
      <c r="J120" s="37"/>
      <c r="L120" s="31"/>
      <c r="M120" s="34" t="s">
        <v>1632</v>
      </c>
      <c r="N120" s="31"/>
    </row>
    <row r="121" spans="1:14" x14ac:dyDescent="0.35">
      <c r="A121" s="38" t="s">
        <v>1878</v>
      </c>
      <c r="B121" s="39" t="s">
        <v>1879</v>
      </c>
      <c r="C121" s="37"/>
      <c r="D121" s="37"/>
      <c r="E121" s="37"/>
      <c r="F121" s="37"/>
      <c r="G121" s="37"/>
      <c r="H121" s="37"/>
      <c r="I121" s="37"/>
      <c r="J121" s="37"/>
      <c r="L121" s="31"/>
      <c r="M121" s="34" t="s">
        <v>1880</v>
      </c>
      <c r="N121" s="31"/>
    </row>
    <row r="122" spans="1:14" x14ac:dyDescent="0.35">
      <c r="A122" s="35" t="s">
        <v>1881</v>
      </c>
      <c r="B122" s="36" t="s">
        <v>1882</v>
      </c>
      <c r="C122" s="37"/>
      <c r="D122" s="37"/>
      <c r="E122" s="37"/>
      <c r="F122" s="37"/>
      <c r="G122" s="37"/>
      <c r="H122" s="37"/>
      <c r="I122" s="37"/>
      <c r="J122" s="37"/>
      <c r="L122" s="31"/>
      <c r="M122" s="34" t="s">
        <v>1632</v>
      </c>
      <c r="N122" s="31"/>
    </row>
    <row r="123" spans="1:14" x14ac:dyDescent="0.35">
      <c r="A123" s="38" t="s">
        <v>1883</v>
      </c>
      <c r="B123" s="39" t="s">
        <v>1884</v>
      </c>
      <c r="C123" s="37"/>
      <c r="D123" s="37"/>
      <c r="E123" s="37"/>
      <c r="F123" s="37"/>
      <c r="G123" s="37"/>
      <c r="H123" s="37"/>
      <c r="I123" s="37"/>
      <c r="J123" s="37"/>
      <c r="L123" s="31"/>
      <c r="M123" s="34" t="s">
        <v>1632</v>
      </c>
      <c r="N123" s="31"/>
    </row>
    <row r="124" spans="1:14" x14ac:dyDescent="0.35">
      <c r="A124" s="35" t="s">
        <v>1885</v>
      </c>
      <c r="B124" s="36" t="s">
        <v>1886</v>
      </c>
      <c r="C124" s="37"/>
      <c r="D124" s="37"/>
      <c r="E124" s="37"/>
      <c r="F124" s="37"/>
      <c r="G124" s="37"/>
      <c r="H124" s="37"/>
      <c r="I124" s="37"/>
      <c r="J124" s="37"/>
      <c r="L124" s="31"/>
      <c r="M124" s="34" t="s">
        <v>1632</v>
      </c>
      <c r="N124" s="31"/>
    </row>
    <row r="125" spans="1:14" x14ac:dyDescent="0.35">
      <c r="A125" s="38" t="s">
        <v>1887</v>
      </c>
      <c r="B125" s="39" t="s">
        <v>1888</v>
      </c>
      <c r="C125" s="37"/>
      <c r="D125" s="37"/>
      <c r="E125" s="37"/>
      <c r="F125" s="37"/>
      <c r="G125" s="37"/>
      <c r="H125" s="37"/>
      <c r="I125" s="37"/>
      <c r="J125" s="37"/>
      <c r="L125" s="31"/>
      <c r="M125" s="34" t="s">
        <v>1632</v>
      </c>
      <c r="N125" s="31"/>
    </row>
    <row r="126" spans="1:14" x14ac:dyDescent="0.35">
      <c r="A126" s="35" t="s">
        <v>1889</v>
      </c>
      <c r="B126" s="36" t="s">
        <v>1890</v>
      </c>
      <c r="C126" s="37"/>
      <c r="D126" s="37"/>
      <c r="E126" s="37"/>
      <c r="F126" s="37"/>
      <c r="G126" s="37"/>
      <c r="H126" s="37"/>
      <c r="I126" s="37"/>
      <c r="J126" s="37"/>
      <c r="L126" s="31"/>
      <c r="M126" s="34" t="s">
        <v>1632</v>
      </c>
      <c r="N126" s="31"/>
    </row>
    <row r="127" spans="1:14" x14ac:dyDescent="0.35">
      <c r="A127" s="38" t="s">
        <v>1891</v>
      </c>
      <c r="B127" s="39" t="s">
        <v>1892</v>
      </c>
      <c r="C127" s="37"/>
      <c r="D127" s="37"/>
      <c r="E127" s="37"/>
      <c r="F127" s="37"/>
      <c r="G127" s="37"/>
      <c r="H127" s="37"/>
      <c r="I127" s="37"/>
      <c r="J127" s="37"/>
      <c r="L127" s="31"/>
      <c r="M127" s="34" t="s">
        <v>1632</v>
      </c>
      <c r="N127" s="31"/>
    </row>
    <row r="128" spans="1:14" x14ac:dyDescent="0.35">
      <c r="A128" s="35" t="s">
        <v>1893</v>
      </c>
      <c r="B128" s="36" t="s">
        <v>1894</v>
      </c>
      <c r="C128" s="37"/>
      <c r="D128" s="37"/>
      <c r="E128" s="37"/>
      <c r="F128" s="37"/>
      <c r="G128" s="37"/>
      <c r="H128" s="37"/>
      <c r="I128" s="37"/>
      <c r="J128" s="37"/>
      <c r="L128" s="31"/>
      <c r="M128" s="34" t="s">
        <v>1632</v>
      </c>
      <c r="N128" s="31"/>
    </row>
    <row r="129" spans="1:14" x14ac:dyDescent="0.35">
      <c r="A129" s="38" t="s">
        <v>1895</v>
      </c>
      <c r="B129" s="39" t="s">
        <v>1896</v>
      </c>
      <c r="C129" s="37"/>
      <c r="D129" s="37"/>
      <c r="E129" s="37"/>
      <c r="F129" s="37"/>
      <c r="G129" s="37"/>
      <c r="H129" s="37"/>
      <c r="I129" s="37"/>
      <c r="J129" s="37"/>
      <c r="L129" s="31"/>
      <c r="M129" s="34" t="s">
        <v>1632</v>
      </c>
      <c r="N129" s="31"/>
    </row>
    <row r="130" spans="1:14" x14ac:dyDescent="0.35">
      <c r="A130" s="35" t="s">
        <v>1897</v>
      </c>
      <c r="B130" s="36" t="s">
        <v>1898</v>
      </c>
      <c r="C130" s="37"/>
      <c r="D130" s="37"/>
      <c r="E130" s="37"/>
      <c r="F130" s="37"/>
      <c r="G130" s="37"/>
      <c r="H130" s="37"/>
      <c r="I130" s="37"/>
      <c r="J130" s="37"/>
      <c r="L130" s="31"/>
      <c r="M130" s="34" t="s">
        <v>1632</v>
      </c>
      <c r="N130" s="31"/>
    </row>
    <row r="131" spans="1:14" x14ac:dyDescent="0.35">
      <c r="A131" s="38" t="s">
        <v>1899</v>
      </c>
      <c r="B131" s="39" t="s">
        <v>1900</v>
      </c>
      <c r="C131" s="37"/>
      <c r="D131" s="37"/>
      <c r="E131" s="37"/>
      <c r="F131" s="37"/>
      <c r="G131" s="37"/>
      <c r="H131" s="37"/>
      <c r="I131" s="37"/>
      <c r="J131" s="37"/>
      <c r="L131" s="31"/>
      <c r="M131" s="34" t="s">
        <v>1632</v>
      </c>
      <c r="N131" s="31"/>
    </row>
    <row r="132" spans="1:14" x14ac:dyDescent="0.35">
      <c r="A132" s="35" t="s">
        <v>1901</v>
      </c>
      <c r="B132" s="36" t="s">
        <v>1902</v>
      </c>
      <c r="C132" s="37"/>
      <c r="D132" s="37"/>
      <c r="E132" s="37"/>
      <c r="F132" s="37"/>
      <c r="G132" s="37"/>
      <c r="H132" s="37"/>
      <c r="I132" s="37"/>
      <c r="J132" s="37"/>
      <c r="L132" s="31"/>
      <c r="M132" s="34" t="s">
        <v>1632</v>
      </c>
      <c r="N132" s="31"/>
    </row>
    <row r="133" spans="1:14" x14ac:dyDescent="0.35">
      <c r="A133" s="38" t="s">
        <v>1903</v>
      </c>
      <c r="B133" s="39" t="s">
        <v>1904</v>
      </c>
      <c r="C133" s="37"/>
      <c r="D133" s="37"/>
      <c r="E133" s="37"/>
      <c r="F133" s="37"/>
      <c r="G133" s="37"/>
      <c r="H133" s="37"/>
      <c r="I133" s="37"/>
      <c r="J133" s="37"/>
      <c r="L133" s="31"/>
      <c r="M133" s="34" t="s">
        <v>1632</v>
      </c>
      <c r="N133" s="31"/>
    </row>
    <row r="134" spans="1:14" ht="18.5" x14ac:dyDescent="0.35">
      <c r="A134" s="32" t="s">
        <v>1905</v>
      </c>
      <c r="B134" s="33" t="s">
        <v>1906</v>
      </c>
      <c r="C134" s="30"/>
      <c r="D134" s="30"/>
      <c r="E134" s="30"/>
      <c r="F134" s="30"/>
      <c r="G134" s="30"/>
      <c r="H134" s="30"/>
      <c r="I134" s="30"/>
      <c r="J134" s="30"/>
      <c r="L134" s="31"/>
      <c r="M134" s="34" t="s">
        <v>1907</v>
      </c>
      <c r="N134" s="31"/>
    </row>
    <row r="135" spans="1:14" ht="18.5" x14ac:dyDescent="0.35">
      <c r="A135" s="32" t="s">
        <v>1908</v>
      </c>
      <c r="B135" s="33" t="s">
        <v>1909</v>
      </c>
      <c r="C135" s="30"/>
      <c r="D135" s="30"/>
      <c r="E135" s="30"/>
      <c r="F135" s="30"/>
      <c r="G135" s="30"/>
      <c r="H135" s="30"/>
      <c r="I135" s="30"/>
      <c r="J135" s="30"/>
      <c r="L135" s="31"/>
      <c r="M135" s="34" t="s">
        <v>1632</v>
      </c>
      <c r="N135" s="31"/>
    </row>
    <row r="136" spans="1:14" x14ac:dyDescent="0.35">
      <c r="A136" s="35" t="s">
        <v>1910</v>
      </c>
      <c r="B136" s="36" t="s">
        <v>1911</v>
      </c>
      <c r="C136" s="37"/>
      <c r="D136" s="37"/>
      <c r="E136" s="37"/>
      <c r="F136" s="37"/>
      <c r="G136" s="37"/>
      <c r="H136" s="37"/>
      <c r="I136" s="37"/>
      <c r="J136" s="37"/>
      <c r="L136" s="31"/>
      <c r="M136" s="34" t="s">
        <v>1632</v>
      </c>
      <c r="N136" s="31"/>
    </row>
    <row r="137" spans="1:14" x14ac:dyDescent="0.35">
      <c r="A137" s="38" t="s">
        <v>1912</v>
      </c>
      <c r="B137" s="39" t="s">
        <v>1913</v>
      </c>
      <c r="C137" s="37"/>
      <c r="D137" s="37"/>
      <c r="E137" s="37"/>
      <c r="F137" s="37"/>
      <c r="G137" s="37"/>
      <c r="H137" s="37"/>
      <c r="I137" s="37"/>
      <c r="J137" s="37"/>
      <c r="L137" s="31"/>
      <c r="M137" s="34" t="s">
        <v>1632</v>
      </c>
      <c r="N137" s="31"/>
    </row>
    <row r="138" spans="1:14" x14ac:dyDescent="0.35">
      <c r="A138" s="35" t="s">
        <v>1914</v>
      </c>
      <c r="B138" s="36" t="s">
        <v>1915</v>
      </c>
      <c r="C138" s="37"/>
      <c r="D138" s="37"/>
      <c r="E138" s="37"/>
      <c r="F138" s="37"/>
      <c r="G138" s="37"/>
      <c r="H138" s="37"/>
      <c r="I138" s="37"/>
      <c r="J138" s="37"/>
      <c r="L138" s="31"/>
      <c r="M138" s="34" t="s">
        <v>1632</v>
      </c>
      <c r="N138" s="31"/>
    </row>
    <row r="139" spans="1:14" x14ac:dyDescent="0.35">
      <c r="A139" s="38" t="s">
        <v>1916</v>
      </c>
      <c r="B139" s="39" t="s">
        <v>1917</v>
      </c>
      <c r="C139" s="37"/>
      <c r="D139" s="37"/>
      <c r="E139" s="37"/>
      <c r="F139" s="37"/>
      <c r="G139" s="37"/>
      <c r="H139" s="37"/>
      <c r="I139" s="37"/>
      <c r="J139" s="37"/>
      <c r="L139" s="31"/>
      <c r="M139" s="34" t="s">
        <v>1632</v>
      </c>
      <c r="N139" s="31"/>
    </row>
    <row r="140" spans="1:14" x14ac:dyDescent="0.35">
      <c r="A140" s="35" t="s">
        <v>1918</v>
      </c>
      <c r="B140" s="36" t="s">
        <v>1919</v>
      </c>
      <c r="C140" s="37"/>
      <c r="D140" s="37"/>
      <c r="E140" s="37"/>
      <c r="F140" s="37"/>
      <c r="G140" s="37"/>
      <c r="H140" s="37"/>
      <c r="I140" s="37"/>
      <c r="J140" s="37"/>
      <c r="L140" s="31"/>
      <c r="M140" s="34" t="s">
        <v>1632</v>
      </c>
      <c r="N140" s="31"/>
    </row>
    <row r="141" spans="1:14" x14ac:dyDescent="0.35">
      <c r="A141" s="38" t="s">
        <v>1920</v>
      </c>
      <c r="B141" s="39" t="s">
        <v>1921</v>
      </c>
      <c r="C141" s="37"/>
      <c r="D141" s="37"/>
      <c r="E141" s="37"/>
      <c r="F141" s="37"/>
      <c r="G141" s="37"/>
      <c r="H141" s="37"/>
      <c r="I141" s="37"/>
      <c r="J141" s="37"/>
      <c r="L141" s="31"/>
      <c r="M141" s="34" t="s">
        <v>1632</v>
      </c>
      <c r="N141" s="31"/>
    </row>
    <row r="142" spans="1:14" x14ac:dyDescent="0.35">
      <c r="A142" s="35" t="s">
        <v>1922</v>
      </c>
      <c r="B142" s="36" t="s">
        <v>1923</v>
      </c>
      <c r="C142" s="37"/>
      <c r="D142" s="37"/>
      <c r="E142" s="37"/>
      <c r="F142" s="37"/>
      <c r="G142" s="37"/>
      <c r="H142" s="37"/>
      <c r="I142" s="37"/>
      <c r="J142" s="37"/>
      <c r="L142" s="31"/>
      <c r="M142" s="34" t="s">
        <v>1632</v>
      </c>
      <c r="N142" s="31"/>
    </row>
    <row r="143" spans="1:14" x14ac:dyDescent="0.35">
      <c r="A143" s="38" t="s">
        <v>1924</v>
      </c>
      <c r="B143" s="39" t="s">
        <v>1925</v>
      </c>
      <c r="C143" s="37"/>
      <c r="D143" s="37"/>
      <c r="E143" s="37"/>
      <c r="F143" s="37"/>
      <c r="G143" s="37"/>
      <c r="H143" s="37"/>
      <c r="I143" s="37"/>
      <c r="J143" s="37"/>
      <c r="L143" s="31"/>
      <c r="M143" s="34" t="s">
        <v>1632</v>
      </c>
      <c r="N143" s="31"/>
    </row>
    <row r="144" spans="1:14" ht="18.5" x14ac:dyDescent="0.35">
      <c r="A144" s="32" t="s">
        <v>1926</v>
      </c>
      <c r="B144" s="33" t="s">
        <v>1927</v>
      </c>
      <c r="C144" s="30"/>
      <c r="D144" s="30"/>
      <c r="E144" s="30"/>
      <c r="F144" s="30"/>
      <c r="G144" s="30"/>
      <c r="H144" s="30"/>
      <c r="I144" s="30"/>
      <c r="J144" s="30"/>
      <c r="L144" s="31"/>
      <c r="M144" s="34" t="s">
        <v>1907</v>
      </c>
      <c r="N144" s="31"/>
    </row>
    <row r="145" spans="1:14" x14ac:dyDescent="0.35">
      <c r="A145" s="35" t="s">
        <v>1928</v>
      </c>
      <c r="B145" s="36" t="s">
        <v>1929</v>
      </c>
      <c r="C145" s="37"/>
      <c r="D145" s="37"/>
      <c r="E145" s="37"/>
      <c r="F145" s="37"/>
      <c r="G145" s="37"/>
      <c r="H145" s="37"/>
      <c r="I145" s="37"/>
      <c r="J145" s="37"/>
      <c r="L145" s="31"/>
      <c r="M145" s="34" t="s">
        <v>1632</v>
      </c>
      <c r="N145" s="31"/>
    </row>
    <row r="146" spans="1:14" x14ac:dyDescent="0.35">
      <c r="A146" s="38" t="s">
        <v>1930</v>
      </c>
      <c r="B146" s="39" t="s">
        <v>1931</v>
      </c>
      <c r="C146" s="37"/>
      <c r="D146" s="37"/>
      <c r="E146" s="37"/>
      <c r="F146" s="37"/>
      <c r="G146" s="37"/>
      <c r="H146" s="37"/>
      <c r="I146" s="37"/>
      <c r="J146" s="37"/>
      <c r="L146" s="31"/>
      <c r="M146" s="34" t="s">
        <v>1632</v>
      </c>
      <c r="N146" s="31"/>
    </row>
    <row r="147" spans="1:14" x14ac:dyDescent="0.35">
      <c r="A147" s="35" t="s">
        <v>1932</v>
      </c>
      <c r="B147" s="36" t="s">
        <v>1933</v>
      </c>
      <c r="C147" s="37"/>
      <c r="D147" s="37"/>
      <c r="E147" s="37"/>
      <c r="F147" s="37"/>
      <c r="G147" s="37"/>
      <c r="H147" s="37"/>
      <c r="I147" s="37"/>
      <c r="J147" s="37"/>
      <c r="L147" s="31"/>
      <c r="M147" s="34" t="s">
        <v>1632</v>
      </c>
      <c r="N147" s="31"/>
    </row>
    <row r="148" spans="1:14" x14ac:dyDescent="0.35">
      <c r="A148" s="38" t="s">
        <v>1934</v>
      </c>
      <c r="B148" s="39" t="s">
        <v>1935</v>
      </c>
      <c r="C148" s="37"/>
      <c r="D148" s="37"/>
      <c r="E148" s="37"/>
      <c r="F148" s="37"/>
      <c r="G148" s="37"/>
      <c r="H148" s="37"/>
      <c r="I148" s="37"/>
      <c r="J148" s="37"/>
      <c r="L148" s="31"/>
      <c r="M148" s="34" t="s">
        <v>1632</v>
      </c>
      <c r="N148" s="31"/>
    </row>
    <row r="149" spans="1:14" x14ac:dyDescent="0.35">
      <c r="A149" s="35" t="s">
        <v>1936</v>
      </c>
      <c r="B149" s="36" t="s">
        <v>1937</v>
      </c>
      <c r="C149" s="37"/>
      <c r="D149" s="37"/>
      <c r="E149" s="37"/>
      <c r="F149" s="37"/>
      <c r="G149" s="37"/>
      <c r="H149" s="37"/>
      <c r="I149" s="37"/>
      <c r="J149" s="37"/>
      <c r="L149" s="31"/>
      <c r="M149" s="34" t="s">
        <v>1632</v>
      </c>
      <c r="N149" s="31"/>
    </row>
    <row r="150" spans="1:14" x14ac:dyDescent="0.35">
      <c r="A150" s="38" t="s">
        <v>1938</v>
      </c>
      <c r="B150" s="39" t="s">
        <v>1939</v>
      </c>
      <c r="C150" s="37"/>
      <c r="D150" s="37"/>
      <c r="E150" s="37"/>
      <c r="F150" s="37"/>
      <c r="G150" s="37"/>
      <c r="H150" s="37"/>
      <c r="I150" s="37"/>
      <c r="J150" s="37"/>
      <c r="L150" s="31"/>
      <c r="M150" s="34" t="s">
        <v>1632</v>
      </c>
      <c r="N150" s="31"/>
    </row>
    <row r="151" spans="1:14" x14ac:dyDescent="0.35">
      <c r="A151" s="35" t="s">
        <v>1940</v>
      </c>
      <c r="B151" s="36" t="s">
        <v>1941</v>
      </c>
      <c r="C151" s="37"/>
      <c r="D151" s="37"/>
      <c r="E151" s="37"/>
      <c r="F151" s="37"/>
      <c r="G151" s="37"/>
      <c r="H151" s="37"/>
      <c r="I151" s="37"/>
      <c r="J151" s="37"/>
      <c r="L151" s="31"/>
      <c r="M151" s="34" t="s">
        <v>1632</v>
      </c>
      <c r="N151" s="31"/>
    </row>
    <row r="152" spans="1:14" x14ac:dyDescent="0.35">
      <c r="A152" s="38" t="s">
        <v>1942</v>
      </c>
      <c r="B152" s="39" t="s">
        <v>1943</v>
      </c>
      <c r="C152" s="37"/>
      <c r="D152" s="37"/>
      <c r="E152" s="37"/>
      <c r="F152" s="37"/>
      <c r="G152" s="37"/>
      <c r="H152" s="37"/>
      <c r="I152" s="37"/>
      <c r="J152" s="37"/>
      <c r="L152" s="31"/>
      <c r="M152" s="34" t="s">
        <v>1632</v>
      </c>
      <c r="N152" s="31"/>
    </row>
    <row r="153" spans="1:14" x14ac:dyDescent="0.35">
      <c r="A153" s="35" t="s">
        <v>1944</v>
      </c>
      <c r="B153" s="36" t="s">
        <v>1945</v>
      </c>
      <c r="C153" s="37"/>
      <c r="D153" s="37"/>
      <c r="E153" s="37"/>
      <c r="F153" s="37"/>
      <c r="G153" s="37"/>
      <c r="H153" s="37"/>
      <c r="I153" s="37"/>
      <c r="J153" s="37"/>
      <c r="L153" s="31"/>
      <c r="M153" s="34" t="s">
        <v>1946</v>
      </c>
      <c r="N153" s="31"/>
    </row>
    <row r="154" spans="1:14" x14ac:dyDescent="0.35">
      <c r="A154" s="38" t="s">
        <v>1947</v>
      </c>
      <c r="B154" s="39" t="s">
        <v>1948</v>
      </c>
      <c r="C154" s="37"/>
      <c r="D154" s="37"/>
      <c r="E154" s="37"/>
      <c r="F154" s="37"/>
      <c r="G154" s="37"/>
      <c r="H154" s="37"/>
      <c r="I154" s="37"/>
      <c r="J154" s="37"/>
      <c r="L154" s="31"/>
      <c r="M154" s="34" t="s">
        <v>1632</v>
      </c>
      <c r="N154" s="31"/>
    </row>
    <row r="155" spans="1:14" x14ac:dyDescent="0.35">
      <c r="A155" s="35" t="s">
        <v>1949</v>
      </c>
      <c r="B155" s="36" t="s">
        <v>1950</v>
      </c>
      <c r="C155" s="37"/>
      <c r="D155" s="37"/>
      <c r="E155" s="37"/>
      <c r="F155" s="37"/>
      <c r="G155" s="37"/>
      <c r="H155" s="37"/>
      <c r="I155" s="37"/>
      <c r="J155" s="37"/>
      <c r="L155" s="31"/>
      <c r="M155" s="34" t="s">
        <v>1632</v>
      </c>
      <c r="N155" s="31"/>
    </row>
    <row r="156" spans="1:14" x14ac:dyDescent="0.35">
      <c r="A156" s="38" t="s">
        <v>1951</v>
      </c>
      <c r="B156" s="39" t="s">
        <v>1952</v>
      </c>
      <c r="C156" s="37"/>
      <c r="D156" s="37"/>
      <c r="E156" s="37"/>
      <c r="F156" s="37"/>
      <c r="G156" s="37"/>
      <c r="H156" s="37"/>
      <c r="I156" s="37"/>
      <c r="J156" s="37"/>
      <c r="L156" s="31"/>
      <c r="M156" s="34" t="s">
        <v>1632</v>
      </c>
      <c r="N156" s="31"/>
    </row>
    <row r="157" spans="1:14" ht="18.5" x14ac:dyDescent="0.35">
      <c r="A157" s="32" t="s">
        <v>1953</v>
      </c>
      <c r="B157" s="33" t="s">
        <v>1954</v>
      </c>
      <c r="C157" s="30"/>
      <c r="D157" s="30"/>
      <c r="E157" s="30"/>
      <c r="F157" s="30"/>
      <c r="G157" s="30"/>
      <c r="H157" s="30"/>
      <c r="I157" s="30"/>
      <c r="J157" s="30"/>
      <c r="L157" s="31"/>
      <c r="M157" s="34" t="s">
        <v>1632</v>
      </c>
      <c r="N157" s="31"/>
    </row>
    <row r="158" spans="1:14" ht="26" x14ac:dyDescent="0.35">
      <c r="A158" s="35" t="s">
        <v>1955</v>
      </c>
      <c r="B158" s="36" t="s">
        <v>1956</v>
      </c>
      <c r="C158" s="37"/>
      <c r="D158" s="37"/>
      <c r="E158" s="37"/>
      <c r="F158" s="37"/>
      <c r="G158" s="37"/>
      <c r="H158" s="37"/>
      <c r="I158" s="37"/>
      <c r="J158" s="37"/>
      <c r="L158" s="31"/>
      <c r="M158" s="34" t="s">
        <v>1957</v>
      </c>
      <c r="N158" s="31"/>
    </row>
    <row r="159" spans="1:14" x14ac:dyDescent="0.35">
      <c r="A159" s="38" t="s">
        <v>1958</v>
      </c>
      <c r="B159" s="39" t="s">
        <v>1959</v>
      </c>
      <c r="C159" s="37"/>
      <c r="D159" s="37"/>
      <c r="E159" s="37"/>
      <c r="F159" s="37"/>
      <c r="G159" s="37"/>
      <c r="H159" s="37"/>
      <c r="I159" s="37"/>
      <c r="J159" s="37"/>
      <c r="L159" s="31"/>
      <c r="M159" s="34" t="s">
        <v>1632</v>
      </c>
      <c r="N159" s="31"/>
    </row>
    <row r="160" spans="1:14" x14ac:dyDescent="0.35">
      <c r="A160" s="35" t="s">
        <v>1960</v>
      </c>
      <c r="B160" s="36" t="s">
        <v>1961</v>
      </c>
      <c r="C160" s="37"/>
      <c r="D160" s="37"/>
      <c r="E160" s="37"/>
      <c r="F160" s="37"/>
      <c r="G160" s="37"/>
      <c r="H160" s="37"/>
      <c r="I160" s="37"/>
      <c r="J160" s="37"/>
      <c r="L160" s="31"/>
      <c r="M160" s="34" t="s">
        <v>1632</v>
      </c>
      <c r="N160" s="31"/>
    </row>
    <row r="161" spans="1:14" x14ac:dyDescent="0.35">
      <c r="A161" s="38" t="s">
        <v>1962</v>
      </c>
      <c r="B161" s="39" t="s">
        <v>1963</v>
      </c>
      <c r="C161" s="37"/>
      <c r="D161" s="37"/>
      <c r="E161" s="37"/>
      <c r="F161" s="37"/>
      <c r="G161" s="37"/>
      <c r="H161" s="37"/>
      <c r="I161" s="37"/>
      <c r="J161" s="37"/>
      <c r="L161" s="31"/>
      <c r="M161" s="34" t="s">
        <v>1632</v>
      </c>
      <c r="N161" s="31"/>
    </row>
    <row r="162" spans="1:14" x14ac:dyDescent="0.35">
      <c r="A162" s="35" t="s">
        <v>1964</v>
      </c>
      <c r="B162" s="36" t="s">
        <v>1965</v>
      </c>
      <c r="C162" s="37"/>
      <c r="D162" s="37"/>
      <c r="E162" s="37"/>
      <c r="F162" s="37"/>
      <c r="G162" s="37"/>
      <c r="H162" s="37"/>
      <c r="I162" s="37"/>
      <c r="J162" s="37"/>
      <c r="L162" s="31"/>
      <c r="M162" s="34" t="s">
        <v>1632</v>
      </c>
      <c r="N162" s="31"/>
    </row>
    <row r="163" spans="1:14" x14ac:dyDescent="0.35">
      <c r="A163" s="38" t="s">
        <v>1966</v>
      </c>
      <c r="B163" s="39" t="s">
        <v>1967</v>
      </c>
      <c r="C163" s="37"/>
      <c r="D163" s="37"/>
      <c r="E163" s="37"/>
      <c r="F163" s="37"/>
      <c r="G163" s="37"/>
      <c r="H163" s="37"/>
      <c r="I163" s="37"/>
      <c r="J163" s="37"/>
      <c r="L163" s="31"/>
      <c r="M163" s="34" t="s">
        <v>1632</v>
      </c>
      <c r="N163" s="31"/>
    </row>
    <row r="164" spans="1:14" x14ac:dyDescent="0.35">
      <c r="A164" s="35" t="s">
        <v>1968</v>
      </c>
      <c r="B164" s="36" t="s">
        <v>1969</v>
      </c>
      <c r="C164" s="37"/>
      <c r="D164" s="37"/>
      <c r="E164" s="37"/>
      <c r="F164" s="37"/>
      <c r="G164" s="37"/>
      <c r="H164" s="37"/>
      <c r="I164" s="37"/>
      <c r="J164" s="37"/>
      <c r="L164" s="31"/>
      <c r="M164" s="34" t="s">
        <v>1632</v>
      </c>
      <c r="N164" s="31"/>
    </row>
    <row r="165" spans="1:14" x14ac:dyDescent="0.35">
      <c r="A165" s="38" t="s">
        <v>1970</v>
      </c>
      <c r="B165" s="39" t="s">
        <v>1971</v>
      </c>
      <c r="C165" s="37"/>
      <c r="D165" s="37"/>
      <c r="E165" s="37"/>
      <c r="F165" s="37"/>
      <c r="G165" s="37"/>
      <c r="H165" s="37"/>
      <c r="I165" s="37"/>
      <c r="J165" s="37"/>
      <c r="L165" s="31"/>
      <c r="M165" s="34" t="s">
        <v>1632</v>
      </c>
      <c r="N165" s="31"/>
    </row>
    <row r="166" spans="1:14" x14ac:dyDescent="0.35">
      <c r="A166" s="35" t="s">
        <v>1972</v>
      </c>
      <c r="B166" s="36" t="s">
        <v>1973</v>
      </c>
      <c r="C166" s="37"/>
      <c r="D166" s="37"/>
      <c r="E166" s="37"/>
      <c r="F166" s="37"/>
      <c r="G166" s="37"/>
      <c r="H166" s="37"/>
      <c r="I166" s="37"/>
      <c r="J166" s="37"/>
      <c r="L166" s="31"/>
      <c r="M166" s="34" t="s">
        <v>1632</v>
      </c>
      <c r="N166" s="31"/>
    </row>
    <row r="167" spans="1:14" ht="18.5" x14ac:dyDescent="0.35">
      <c r="A167" s="32" t="s">
        <v>1974</v>
      </c>
      <c r="B167" s="33" t="s">
        <v>1975</v>
      </c>
      <c r="C167" s="30"/>
      <c r="D167" s="30"/>
      <c r="E167" s="30"/>
      <c r="F167" s="30"/>
      <c r="G167" s="30"/>
      <c r="H167" s="30"/>
      <c r="I167" s="30"/>
      <c r="J167" s="30"/>
      <c r="L167" s="31"/>
      <c r="M167" s="34" t="s">
        <v>1632</v>
      </c>
      <c r="N167" s="31"/>
    </row>
    <row r="168" spans="1:14" ht="26" x14ac:dyDescent="0.35">
      <c r="A168" s="35" t="s">
        <v>1976</v>
      </c>
      <c r="B168" s="36" t="s">
        <v>1977</v>
      </c>
      <c r="C168" s="37"/>
      <c r="D168" s="37"/>
      <c r="E168" s="37"/>
      <c r="F168" s="37"/>
      <c r="G168" s="37"/>
      <c r="H168" s="37"/>
      <c r="I168" s="37"/>
      <c r="J168" s="37"/>
      <c r="L168" s="31"/>
      <c r="M168" s="34" t="s">
        <v>1978</v>
      </c>
      <c r="N168" s="31"/>
    </row>
    <row r="169" spans="1:14" x14ac:dyDescent="0.35">
      <c r="A169" s="38" t="s">
        <v>1979</v>
      </c>
      <c r="B169" s="39" t="s">
        <v>1980</v>
      </c>
      <c r="C169" s="37"/>
      <c r="D169" s="37"/>
      <c r="E169" s="37"/>
      <c r="F169" s="37"/>
      <c r="G169" s="37"/>
      <c r="H169" s="37"/>
      <c r="I169" s="37"/>
      <c r="J169" s="37"/>
      <c r="L169" s="31"/>
      <c r="M169" s="34" t="s">
        <v>1981</v>
      </c>
      <c r="N169" s="31"/>
    </row>
    <row r="170" spans="1:14" x14ac:dyDescent="0.35">
      <c r="A170" s="35" t="s">
        <v>1982</v>
      </c>
      <c r="B170" s="36" t="s">
        <v>1983</v>
      </c>
      <c r="C170" s="37"/>
      <c r="D170" s="37"/>
      <c r="E170" s="37"/>
      <c r="F170" s="37"/>
      <c r="G170" s="37"/>
      <c r="H170" s="37"/>
      <c r="I170" s="37"/>
      <c r="J170" s="37"/>
      <c r="L170" s="31"/>
      <c r="M170" s="34" t="s">
        <v>1984</v>
      </c>
      <c r="N170" s="31"/>
    </row>
    <row r="171" spans="1:14" x14ac:dyDescent="0.35">
      <c r="A171" s="38" t="s">
        <v>1985</v>
      </c>
      <c r="B171" s="39" t="s">
        <v>1986</v>
      </c>
      <c r="C171" s="37"/>
      <c r="D171" s="37"/>
      <c r="E171" s="37"/>
      <c r="F171" s="37"/>
      <c r="G171" s="37"/>
      <c r="H171" s="37"/>
      <c r="I171" s="37"/>
      <c r="J171" s="37"/>
      <c r="L171" s="31"/>
      <c r="M171" s="34" t="s">
        <v>1632</v>
      </c>
      <c r="N171" s="31"/>
    </row>
    <row r="172" spans="1:14" x14ac:dyDescent="0.35">
      <c r="A172" s="35" t="s">
        <v>1987</v>
      </c>
      <c r="B172" s="36" t="s">
        <v>1988</v>
      </c>
      <c r="C172" s="37"/>
      <c r="D172" s="37"/>
      <c r="E172" s="37"/>
      <c r="F172" s="37"/>
      <c r="G172" s="37"/>
      <c r="H172" s="37"/>
      <c r="I172" s="37"/>
      <c r="J172" s="37"/>
      <c r="L172" s="31"/>
      <c r="M172" s="34" t="s">
        <v>1632</v>
      </c>
      <c r="N172" s="31"/>
    </row>
    <row r="173" spans="1:14" x14ac:dyDescent="0.35">
      <c r="A173" s="38" t="s">
        <v>1989</v>
      </c>
      <c r="B173" s="39" t="s">
        <v>1990</v>
      </c>
      <c r="C173" s="37"/>
      <c r="D173" s="37"/>
      <c r="E173" s="37"/>
      <c r="F173" s="37"/>
      <c r="G173" s="37"/>
      <c r="H173" s="37"/>
      <c r="I173" s="37"/>
      <c r="J173" s="37"/>
      <c r="L173" s="31"/>
      <c r="M173" s="34" t="s">
        <v>1632</v>
      </c>
      <c r="N173" s="31"/>
    </row>
    <row r="174" spans="1:14" x14ac:dyDescent="0.35">
      <c r="A174" s="35" t="s">
        <v>1991</v>
      </c>
      <c r="B174" s="36" t="s">
        <v>1992</v>
      </c>
      <c r="C174" s="37"/>
      <c r="D174" s="37"/>
      <c r="E174" s="37"/>
      <c r="F174" s="37"/>
      <c r="G174" s="37"/>
      <c r="H174" s="37"/>
      <c r="I174" s="37"/>
      <c r="J174" s="37"/>
      <c r="L174" s="31"/>
      <c r="M174" s="34" t="s">
        <v>1632</v>
      </c>
      <c r="N174" s="31"/>
    </row>
    <row r="175" spans="1:14" x14ac:dyDescent="0.35">
      <c r="A175" s="38" t="s">
        <v>1993</v>
      </c>
      <c r="B175" s="39" t="s">
        <v>1994</v>
      </c>
      <c r="C175" s="37"/>
      <c r="D175" s="37"/>
      <c r="E175" s="37"/>
      <c r="F175" s="37"/>
      <c r="G175" s="37"/>
      <c r="H175" s="37"/>
      <c r="I175" s="37"/>
      <c r="J175" s="37"/>
      <c r="L175" s="31"/>
      <c r="M175" s="34" t="s">
        <v>1995</v>
      </c>
      <c r="N175" s="31"/>
    </row>
    <row r="176" spans="1:14" ht="39" x14ac:dyDescent="0.35">
      <c r="A176" s="35" t="s">
        <v>1996</v>
      </c>
      <c r="B176" s="36" t="s">
        <v>1997</v>
      </c>
      <c r="C176" s="37"/>
      <c r="D176" s="37"/>
      <c r="E176" s="37"/>
      <c r="F176" s="37"/>
      <c r="G176" s="37"/>
      <c r="H176" s="37"/>
      <c r="I176" s="37"/>
      <c r="J176" s="37"/>
      <c r="L176" s="31"/>
      <c r="M176" s="34" t="s">
        <v>1998</v>
      </c>
      <c r="N176" s="31"/>
    </row>
    <row r="177" spans="1:14" x14ac:dyDescent="0.35">
      <c r="A177" s="38" t="s">
        <v>1999</v>
      </c>
      <c r="B177" s="39" t="s">
        <v>2000</v>
      </c>
      <c r="C177" s="37"/>
      <c r="D177" s="37"/>
      <c r="E177" s="37"/>
      <c r="F177" s="37"/>
      <c r="G177" s="37"/>
      <c r="H177" s="37"/>
      <c r="I177" s="37"/>
      <c r="J177" s="37"/>
      <c r="L177" s="31"/>
      <c r="M177" s="34" t="s">
        <v>1632</v>
      </c>
      <c r="N177" s="31"/>
    </row>
    <row r="178" spans="1:14" x14ac:dyDescent="0.35">
      <c r="A178" s="35" t="s">
        <v>2001</v>
      </c>
      <c r="B178" s="36" t="s">
        <v>2002</v>
      </c>
      <c r="C178" s="37"/>
      <c r="D178" s="37"/>
      <c r="E178" s="37"/>
      <c r="F178" s="37"/>
      <c r="G178" s="37"/>
      <c r="H178" s="37"/>
      <c r="I178" s="37"/>
      <c r="J178" s="37"/>
      <c r="L178" s="31"/>
      <c r="M178" s="34" t="s">
        <v>1632</v>
      </c>
      <c r="N178" s="31"/>
    </row>
    <row r="179" spans="1:14" ht="26" x14ac:dyDescent="0.35">
      <c r="A179" s="38" t="s">
        <v>2003</v>
      </c>
      <c r="B179" s="39" t="s">
        <v>2004</v>
      </c>
      <c r="C179" s="37"/>
      <c r="D179" s="37"/>
      <c r="E179" s="37"/>
      <c r="F179" s="37"/>
      <c r="G179" s="37"/>
      <c r="H179" s="37"/>
      <c r="I179" s="37"/>
      <c r="J179" s="37"/>
      <c r="L179" s="31"/>
      <c r="M179" s="34" t="s">
        <v>2005</v>
      </c>
      <c r="N179" s="31"/>
    </row>
    <row r="180" spans="1:14" x14ac:dyDescent="0.35">
      <c r="A180" s="35" t="s">
        <v>2006</v>
      </c>
      <c r="B180" s="36" t="s">
        <v>2007</v>
      </c>
      <c r="C180" s="37"/>
      <c r="D180" s="37"/>
      <c r="E180" s="37"/>
      <c r="F180" s="37"/>
      <c r="G180" s="37"/>
      <c r="H180" s="37"/>
      <c r="I180" s="37"/>
      <c r="J180" s="37"/>
      <c r="L180" s="31"/>
      <c r="M180" s="34" t="s">
        <v>1632</v>
      </c>
      <c r="N180" s="31"/>
    </row>
    <row r="181" spans="1:14" x14ac:dyDescent="0.35">
      <c r="A181" s="38" t="s">
        <v>2008</v>
      </c>
      <c r="B181" s="39" t="s">
        <v>2009</v>
      </c>
      <c r="C181" s="37"/>
      <c r="D181" s="37"/>
      <c r="E181" s="37"/>
      <c r="F181" s="37"/>
      <c r="G181" s="37"/>
      <c r="H181" s="37"/>
      <c r="I181" s="37"/>
      <c r="J181" s="37"/>
      <c r="L181" s="31"/>
      <c r="M181" s="34" t="s">
        <v>1632</v>
      </c>
      <c r="N181" s="31"/>
    </row>
    <row r="182" spans="1:14" x14ac:dyDescent="0.35">
      <c r="A182" s="35" t="s">
        <v>2010</v>
      </c>
      <c r="B182" s="36" t="s">
        <v>2011</v>
      </c>
      <c r="C182" s="37"/>
      <c r="D182" s="37"/>
      <c r="E182" s="37"/>
      <c r="F182" s="37"/>
      <c r="G182" s="37"/>
      <c r="H182" s="37"/>
      <c r="I182" s="37"/>
      <c r="J182" s="37"/>
      <c r="L182" s="31"/>
      <c r="M182" s="34" t="s">
        <v>1632</v>
      </c>
      <c r="N182" s="31"/>
    </row>
    <row r="183" spans="1:14" x14ac:dyDescent="0.35">
      <c r="A183" s="38" t="s">
        <v>2012</v>
      </c>
      <c r="B183" s="39" t="s">
        <v>2013</v>
      </c>
      <c r="C183" s="37"/>
      <c r="D183" s="37"/>
      <c r="E183" s="37"/>
      <c r="F183" s="37"/>
      <c r="G183" s="37"/>
      <c r="H183" s="37"/>
      <c r="I183" s="37"/>
      <c r="J183" s="37"/>
      <c r="L183" s="31"/>
      <c r="M183" s="34" t="s">
        <v>1632</v>
      </c>
      <c r="N183" s="31"/>
    </row>
    <row r="184" spans="1:14" x14ac:dyDescent="0.35">
      <c r="A184" s="35" t="s">
        <v>2014</v>
      </c>
      <c r="B184" s="36" t="s">
        <v>2015</v>
      </c>
      <c r="C184" s="37"/>
      <c r="D184" s="37"/>
      <c r="E184" s="37"/>
      <c r="F184" s="37"/>
      <c r="G184" s="37"/>
      <c r="H184" s="37"/>
      <c r="I184" s="37"/>
      <c r="J184" s="37"/>
      <c r="L184" s="31"/>
      <c r="M184" s="34" t="s">
        <v>1632</v>
      </c>
      <c r="N184" s="31"/>
    </row>
    <row r="185" spans="1:14" x14ac:dyDescent="0.35">
      <c r="A185" s="38" t="s">
        <v>2016</v>
      </c>
      <c r="B185" s="39" t="s">
        <v>2017</v>
      </c>
      <c r="C185" s="37"/>
      <c r="D185" s="37"/>
      <c r="E185" s="37"/>
      <c r="F185" s="37"/>
      <c r="G185" s="37"/>
      <c r="H185" s="37"/>
      <c r="I185" s="37"/>
      <c r="J185" s="37"/>
      <c r="L185" s="31"/>
      <c r="M185" s="34" t="s">
        <v>1632</v>
      </c>
      <c r="N185" s="31"/>
    </row>
    <row r="186" spans="1:14" x14ac:dyDescent="0.35">
      <c r="A186" s="35" t="s">
        <v>2018</v>
      </c>
      <c r="B186" s="36" t="s">
        <v>2019</v>
      </c>
      <c r="C186" s="37"/>
      <c r="D186" s="37"/>
      <c r="E186" s="37"/>
      <c r="F186" s="37"/>
      <c r="G186" s="37"/>
      <c r="H186" s="37"/>
      <c r="I186" s="37"/>
      <c r="J186" s="37"/>
      <c r="L186" s="31"/>
      <c r="M186" s="34" t="s">
        <v>1632</v>
      </c>
      <c r="N186" s="31"/>
    </row>
    <row r="187" spans="1:14" x14ac:dyDescent="0.35">
      <c r="A187" s="38" t="s">
        <v>2020</v>
      </c>
      <c r="B187" s="39" t="s">
        <v>2021</v>
      </c>
      <c r="C187" s="37"/>
      <c r="D187" s="37"/>
      <c r="E187" s="37"/>
      <c r="F187" s="37"/>
      <c r="G187" s="37"/>
      <c r="H187" s="37"/>
      <c r="I187" s="37"/>
      <c r="J187" s="37"/>
      <c r="L187" s="31"/>
      <c r="M187" s="34" t="s">
        <v>1632</v>
      </c>
      <c r="N187" s="31"/>
    </row>
    <row r="188" spans="1:14" x14ac:dyDescent="0.35">
      <c r="A188" s="35" t="s">
        <v>2022</v>
      </c>
      <c r="B188" s="36" t="s">
        <v>2023</v>
      </c>
      <c r="C188" s="37"/>
      <c r="D188" s="37"/>
      <c r="E188" s="37"/>
      <c r="F188" s="37"/>
      <c r="G188" s="37"/>
      <c r="H188" s="37"/>
      <c r="I188" s="37"/>
      <c r="J188" s="37"/>
      <c r="L188" s="31"/>
      <c r="M188" s="34" t="s">
        <v>2024</v>
      </c>
      <c r="N188" s="31"/>
    </row>
    <row r="189" spans="1:14" x14ac:dyDescent="0.35">
      <c r="A189" s="38" t="s">
        <v>2025</v>
      </c>
      <c r="B189" s="39" t="s">
        <v>2026</v>
      </c>
      <c r="C189" s="37"/>
      <c r="D189" s="37"/>
      <c r="E189" s="37"/>
      <c r="F189" s="37"/>
      <c r="G189" s="37"/>
      <c r="H189" s="37"/>
      <c r="I189" s="37"/>
      <c r="J189" s="37"/>
      <c r="L189" s="31"/>
      <c r="M189" s="34" t="s">
        <v>1632</v>
      </c>
      <c r="N189" s="31"/>
    </row>
    <row r="190" spans="1:14" ht="18.5" x14ac:dyDescent="0.35">
      <c r="A190" s="32" t="s">
        <v>2027</v>
      </c>
      <c r="B190" s="33" t="s">
        <v>2028</v>
      </c>
      <c r="C190" s="30"/>
      <c r="D190" s="30"/>
      <c r="E190" s="30"/>
      <c r="F190" s="30"/>
      <c r="G190" s="30"/>
      <c r="H190" s="30"/>
      <c r="I190" s="30"/>
      <c r="J190" s="30"/>
      <c r="L190" s="31"/>
      <c r="M190" s="34" t="s">
        <v>1632</v>
      </c>
      <c r="N190" s="31"/>
    </row>
    <row r="191" spans="1:14" x14ac:dyDescent="0.35">
      <c r="A191" s="35" t="s">
        <v>2029</v>
      </c>
      <c r="B191" s="36" t="s">
        <v>2030</v>
      </c>
      <c r="C191" s="37"/>
      <c r="D191" s="37"/>
      <c r="E191" s="37"/>
      <c r="F191" s="37"/>
      <c r="G191" s="37"/>
      <c r="H191" s="37"/>
      <c r="I191" s="37"/>
      <c r="J191" s="37"/>
      <c r="L191" s="31"/>
      <c r="M191" s="34"/>
      <c r="N191" s="31"/>
    </row>
    <row r="192" spans="1:14" x14ac:dyDescent="0.35">
      <c r="A192" s="38" t="s">
        <v>2031</v>
      </c>
      <c r="B192" s="39" t="s">
        <v>2032</v>
      </c>
      <c r="C192" s="37"/>
      <c r="D192" s="37"/>
      <c r="E192" s="37"/>
      <c r="F192" s="37"/>
      <c r="G192" s="37"/>
      <c r="H192" s="37"/>
      <c r="I192" s="37"/>
      <c r="J192" s="37"/>
      <c r="L192" s="31"/>
      <c r="M192" s="34"/>
      <c r="N192" s="31"/>
    </row>
    <row r="193" spans="1:14" ht="18.5" x14ac:dyDescent="0.35">
      <c r="A193" s="32" t="s">
        <v>2033</v>
      </c>
      <c r="B193" s="33" t="s">
        <v>2034</v>
      </c>
      <c r="C193" s="30"/>
      <c r="D193" s="30"/>
      <c r="E193" s="30"/>
      <c r="F193" s="30"/>
      <c r="G193" s="30"/>
      <c r="H193" s="30"/>
      <c r="I193" s="30"/>
      <c r="J193" s="30"/>
      <c r="L193" s="31"/>
      <c r="M193" s="34" t="s">
        <v>1632</v>
      </c>
      <c r="N193" s="31"/>
    </row>
    <row r="194" spans="1:14" x14ac:dyDescent="0.35">
      <c r="A194" s="35" t="s">
        <v>2035</v>
      </c>
      <c r="B194" s="36" t="s">
        <v>2036</v>
      </c>
      <c r="C194" s="37"/>
      <c r="D194" s="37"/>
      <c r="E194" s="37"/>
      <c r="F194" s="37"/>
      <c r="G194" s="37"/>
      <c r="H194" s="37"/>
      <c r="I194" s="37"/>
      <c r="J194" s="37"/>
      <c r="L194" s="31"/>
      <c r="M194" s="34" t="s">
        <v>1632</v>
      </c>
      <c r="N194" s="31"/>
    </row>
    <row r="195" spans="1:14" x14ac:dyDescent="0.35">
      <c r="A195" s="38" t="s">
        <v>2037</v>
      </c>
      <c r="B195" s="39" t="s">
        <v>2038</v>
      </c>
      <c r="C195" s="37"/>
      <c r="D195" s="37"/>
      <c r="E195" s="37"/>
      <c r="F195" s="37"/>
      <c r="G195" s="37"/>
      <c r="H195" s="37"/>
      <c r="I195" s="37"/>
      <c r="J195" s="37"/>
      <c r="L195" s="31"/>
      <c r="M195" s="34" t="s">
        <v>1632</v>
      </c>
      <c r="N195" s="31"/>
    </row>
    <row r="196" spans="1:14" x14ac:dyDescent="0.35">
      <c r="A196" s="35" t="s">
        <v>2039</v>
      </c>
      <c r="B196" s="36" t="s">
        <v>2040</v>
      </c>
      <c r="C196" s="37"/>
      <c r="D196" s="37"/>
      <c r="E196" s="37"/>
      <c r="F196" s="37"/>
      <c r="G196" s="37"/>
      <c r="H196" s="37"/>
      <c r="I196" s="37"/>
      <c r="J196" s="37"/>
      <c r="L196" s="31"/>
      <c r="M196" s="34" t="s">
        <v>1632</v>
      </c>
      <c r="N196" s="31"/>
    </row>
    <row r="197" spans="1:14" x14ac:dyDescent="0.35">
      <c r="A197" s="38" t="s">
        <v>2041</v>
      </c>
      <c r="B197" s="39" t="s">
        <v>2042</v>
      </c>
      <c r="C197" s="37"/>
      <c r="D197" s="37"/>
      <c r="E197" s="37"/>
      <c r="F197" s="37"/>
      <c r="G197" s="37"/>
      <c r="H197" s="37"/>
      <c r="I197" s="37"/>
      <c r="J197" s="37"/>
      <c r="L197" s="31"/>
      <c r="M197" s="34" t="s">
        <v>1632</v>
      </c>
      <c r="N197" s="31"/>
    </row>
    <row r="198" spans="1:14" x14ac:dyDescent="0.35">
      <c r="A198" s="35" t="s">
        <v>2043</v>
      </c>
      <c r="B198" s="36" t="s">
        <v>2044</v>
      </c>
      <c r="C198" s="37"/>
      <c r="D198" s="37"/>
      <c r="E198" s="37"/>
      <c r="F198" s="37"/>
      <c r="G198" s="37"/>
      <c r="H198" s="37"/>
      <c r="I198" s="37"/>
      <c r="J198" s="37"/>
      <c r="L198" s="31"/>
      <c r="M198" s="34" t="s">
        <v>1632</v>
      </c>
      <c r="N198" s="31"/>
    </row>
    <row r="199" spans="1:14" x14ac:dyDescent="0.35">
      <c r="A199" s="35" t="s">
        <v>2045</v>
      </c>
      <c r="B199" s="36" t="s">
        <v>2046</v>
      </c>
      <c r="C199" s="62"/>
      <c r="D199" s="62"/>
      <c r="E199" s="62"/>
      <c r="F199" s="62"/>
      <c r="G199" s="62"/>
      <c r="H199" s="62"/>
      <c r="I199" s="62"/>
      <c r="J199" s="62"/>
      <c r="L199" s="31"/>
      <c r="M199" s="34"/>
      <c r="N199" s="31"/>
    </row>
    <row r="200" spans="1:14" ht="18.5" x14ac:dyDescent="0.35">
      <c r="A200" s="32" t="s">
        <v>2047</v>
      </c>
      <c r="B200" s="33" t="s">
        <v>2048</v>
      </c>
      <c r="C200" s="30"/>
      <c r="D200" s="30"/>
      <c r="E200" s="30"/>
      <c r="F200" s="30"/>
      <c r="G200" s="30"/>
      <c r="H200" s="30"/>
      <c r="I200" s="30"/>
      <c r="J200" s="30"/>
      <c r="L200" s="31"/>
      <c r="M200" s="34" t="s">
        <v>1632</v>
      </c>
      <c r="N200" s="31"/>
    </row>
    <row r="201" spans="1:14" x14ac:dyDescent="0.35">
      <c r="A201" s="35" t="s">
        <v>2049</v>
      </c>
      <c r="B201" s="36" t="s">
        <v>2050</v>
      </c>
      <c r="C201" s="37"/>
      <c r="D201" s="37"/>
      <c r="E201" s="37"/>
      <c r="F201" s="37"/>
      <c r="G201" s="37"/>
      <c r="H201" s="37"/>
      <c r="I201" s="37"/>
      <c r="J201" s="37"/>
      <c r="L201" s="31"/>
      <c r="M201" s="34" t="s">
        <v>1632</v>
      </c>
      <c r="N201" s="31"/>
    </row>
    <row r="202" spans="1:14" x14ac:dyDescent="0.35">
      <c r="A202" s="38" t="s">
        <v>2051</v>
      </c>
      <c r="B202" s="39" t="s">
        <v>2052</v>
      </c>
      <c r="C202" s="37"/>
      <c r="D202" s="37"/>
      <c r="E202" s="37"/>
      <c r="F202" s="37"/>
      <c r="G202" s="37"/>
      <c r="H202" s="37"/>
      <c r="I202" s="37"/>
      <c r="J202" s="37"/>
      <c r="L202" s="31"/>
      <c r="M202" s="34" t="s">
        <v>1632</v>
      </c>
      <c r="N202" s="31"/>
    </row>
    <row r="203" spans="1:14" x14ac:dyDescent="0.35">
      <c r="A203" s="35" t="s">
        <v>2053</v>
      </c>
      <c r="B203" s="36" t="s">
        <v>2054</v>
      </c>
      <c r="C203" s="37"/>
      <c r="D203" s="37"/>
      <c r="E203" s="37"/>
      <c r="F203" s="37"/>
      <c r="G203" s="37"/>
      <c r="H203" s="37"/>
      <c r="I203" s="37"/>
      <c r="J203" s="37"/>
      <c r="L203" s="31"/>
      <c r="M203" s="34" t="s">
        <v>1632</v>
      </c>
      <c r="N203" s="31"/>
    </row>
    <row r="204" spans="1:14" x14ac:dyDescent="0.35">
      <c r="A204" s="38" t="s">
        <v>2055</v>
      </c>
      <c r="B204" s="39" t="s">
        <v>2056</v>
      </c>
      <c r="C204" s="37"/>
      <c r="D204" s="37"/>
      <c r="E204" s="37"/>
      <c r="F204" s="37"/>
      <c r="G204" s="37"/>
      <c r="H204" s="37"/>
      <c r="I204" s="37"/>
      <c r="J204" s="37"/>
      <c r="L204" s="31"/>
      <c r="M204" s="34" t="s">
        <v>1632</v>
      </c>
      <c r="N204" s="31"/>
    </row>
    <row r="205" spans="1:14" x14ac:dyDescent="0.35">
      <c r="A205" s="35" t="s">
        <v>2057</v>
      </c>
      <c r="B205" s="36" t="s">
        <v>2058</v>
      </c>
      <c r="C205" s="37"/>
      <c r="D205" s="37"/>
      <c r="E205" s="37"/>
      <c r="F205" s="37"/>
      <c r="G205" s="37"/>
      <c r="H205" s="37"/>
      <c r="I205" s="37"/>
      <c r="J205" s="37"/>
      <c r="L205" s="31"/>
      <c r="M205" s="34" t="s">
        <v>1632</v>
      </c>
      <c r="N205" s="31"/>
    </row>
    <row r="206" spans="1:14" x14ac:dyDescent="0.35">
      <c r="A206" s="38" t="s">
        <v>2059</v>
      </c>
      <c r="B206" s="39" t="s">
        <v>2060</v>
      </c>
      <c r="C206" s="37"/>
      <c r="D206" s="37"/>
      <c r="E206" s="37"/>
      <c r="F206" s="37"/>
      <c r="G206" s="37"/>
      <c r="H206" s="37"/>
      <c r="I206" s="37"/>
      <c r="J206" s="37"/>
      <c r="L206" s="31"/>
      <c r="M206" s="34" t="s">
        <v>2061</v>
      </c>
      <c r="N206" s="31"/>
    </row>
    <row r="207" spans="1:14" x14ac:dyDescent="0.35">
      <c r="A207" s="35" t="s">
        <v>2062</v>
      </c>
      <c r="B207" s="36" t="s">
        <v>2063</v>
      </c>
      <c r="C207" s="37"/>
      <c r="D207" s="37"/>
      <c r="E207" s="37"/>
      <c r="F207" s="37"/>
      <c r="G207" s="37"/>
      <c r="H207" s="37"/>
      <c r="I207" s="37"/>
      <c r="J207" s="37"/>
      <c r="L207" s="31"/>
      <c r="M207" s="34" t="s">
        <v>2064</v>
      </c>
      <c r="N207" s="31"/>
    </row>
    <row r="208" spans="1:14" x14ac:dyDescent="0.35">
      <c r="A208" s="38" t="s">
        <v>2065</v>
      </c>
      <c r="B208" s="39" t="s">
        <v>2066</v>
      </c>
      <c r="C208" s="37"/>
      <c r="D208" s="37"/>
      <c r="E208" s="37"/>
      <c r="F208" s="37"/>
      <c r="G208" s="37"/>
      <c r="H208" s="37"/>
      <c r="I208" s="37"/>
      <c r="J208" s="37"/>
      <c r="L208" s="31"/>
      <c r="M208" s="34" t="s">
        <v>1632</v>
      </c>
      <c r="N208" s="31"/>
    </row>
    <row r="209" spans="1:14" x14ac:dyDescent="0.35">
      <c r="A209" s="35" t="s">
        <v>2067</v>
      </c>
      <c r="B209" s="36" t="s">
        <v>2068</v>
      </c>
      <c r="C209" s="37"/>
      <c r="D209" s="37"/>
      <c r="E209" s="37"/>
      <c r="F209" s="37"/>
      <c r="G209" s="37"/>
      <c r="H209" s="37"/>
      <c r="I209" s="37"/>
      <c r="J209" s="37"/>
      <c r="L209" s="31"/>
      <c r="M209" s="34" t="s">
        <v>2069</v>
      </c>
      <c r="N209" s="31"/>
    </row>
    <row r="210" spans="1:14" ht="18.5" x14ac:dyDescent="0.35">
      <c r="A210" s="32" t="s">
        <v>2070</v>
      </c>
      <c r="B210" s="33" t="s">
        <v>2071</v>
      </c>
      <c r="C210" s="30"/>
      <c r="D210" s="30"/>
      <c r="E210" s="30"/>
      <c r="F210" s="30"/>
      <c r="G210" s="30"/>
      <c r="H210" s="30"/>
      <c r="I210" s="30"/>
      <c r="J210" s="30"/>
      <c r="L210" s="31"/>
      <c r="M210" s="34" t="s">
        <v>1632</v>
      </c>
      <c r="N210" s="31"/>
    </row>
    <row r="211" spans="1:14" ht="26" x14ac:dyDescent="0.35">
      <c r="A211" s="35" t="s">
        <v>2072</v>
      </c>
      <c r="B211" s="36" t="s">
        <v>2073</v>
      </c>
      <c r="C211" s="37"/>
      <c r="D211" s="37"/>
      <c r="E211" s="37"/>
      <c r="F211" s="37"/>
      <c r="G211" s="37"/>
      <c r="H211" s="37"/>
      <c r="I211" s="37"/>
      <c r="J211" s="37"/>
      <c r="L211" s="31"/>
      <c r="M211" s="34" t="s">
        <v>2074</v>
      </c>
      <c r="N211" s="31"/>
    </row>
    <row r="212" spans="1:14" x14ac:dyDescent="0.35">
      <c r="A212" s="38" t="s">
        <v>2075</v>
      </c>
      <c r="B212" s="39" t="s">
        <v>2076</v>
      </c>
      <c r="C212" s="37"/>
      <c r="D212" s="37"/>
      <c r="E212" s="37"/>
      <c r="F212" s="37"/>
      <c r="G212" s="37"/>
      <c r="H212" s="37"/>
      <c r="I212" s="37"/>
      <c r="J212" s="37"/>
      <c r="L212" s="31"/>
      <c r="M212" s="34" t="s">
        <v>1632</v>
      </c>
      <c r="N212" s="31"/>
    </row>
    <row r="213" spans="1:14" x14ac:dyDescent="0.35">
      <c r="A213" s="35" t="s">
        <v>2077</v>
      </c>
      <c r="B213" s="36" t="s">
        <v>2078</v>
      </c>
      <c r="C213" s="37"/>
      <c r="D213" s="37"/>
      <c r="E213" s="37"/>
      <c r="F213" s="37"/>
      <c r="G213" s="37"/>
      <c r="H213" s="37"/>
      <c r="I213" s="37"/>
      <c r="J213" s="37"/>
      <c r="L213" s="31"/>
      <c r="M213" s="34" t="s">
        <v>1632</v>
      </c>
      <c r="N213" s="31"/>
    </row>
    <row r="214" spans="1:14" x14ac:dyDescent="0.35">
      <c r="A214" s="38" t="s">
        <v>2079</v>
      </c>
      <c r="B214" s="39" t="s">
        <v>2080</v>
      </c>
      <c r="C214" s="37"/>
      <c r="D214" s="37"/>
      <c r="E214" s="37"/>
      <c r="F214" s="37"/>
      <c r="G214" s="37"/>
      <c r="H214" s="37"/>
      <c r="I214" s="37"/>
      <c r="J214" s="37"/>
      <c r="L214" s="31"/>
      <c r="M214" s="34" t="s">
        <v>1632</v>
      </c>
      <c r="N214" s="31"/>
    </row>
    <row r="215" spans="1:14" x14ac:dyDescent="0.35">
      <c r="A215" s="35" t="s">
        <v>2081</v>
      </c>
      <c r="B215" s="36" t="s">
        <v>2082</v>
      </c>
      <c r="C215" s="37"/>
      <c r="D215" s="37"/>
      <c r="E215" s="37"/>
      <c r="F215" s="37"/>
      <c r="G215" s="37"/>
      <c r="H215" s="37"/>
      <c r="I215" s="37"/>
      <c r="J215" s="37"/>
      <c r="L215" s="31"/>
      <c r="M215" s="34" t="s">
        <v>1632</v>
      </c>
      <c r="N215" s="31"/>
    </row>
    <row r="216" spans="1:14" x14ac:dyDescent="0.35">
      <c r="A216" s="38" t="s">
        <v>2083</v>
      </c>
      <c r="B216" s="39" t="s">
        <v>2084</v>
      </c>
      <c r="C216" s="37"/>
      <c r="D216" s="37"/>
      <c r="E216" s="37"/>
      <c r="F216" s="37"/>
      <c r="G216" s="37"/>
      <c r="H216" s="37"/>
      <c r="I216" s="37"/>
      <c r="J216" s="37"/>
      <c r="L216" s="31"/>
      <c r="M216" s="34" t="s">
        <v>2085</v>
      </c>
      <c r="N216" s="31"/>
    </row>
    <row r="217" spans="1:14" x14ac:dyDescent="0.35">
      <c r="A217" s="35" t="s">
        <v>2086</v>
      </c>
      <c r="B217" s="36" t="s">
        <v>2087</v>
      </c>
      <c r="C217" s="37"/>
      <c r="D217" s="37"/>
      <c r="E217" s="37"/>
      <c r="F217" s="37"/>
      <c r="G217" s="37"/>
      <c r="H217" s="37"/>
      <c r="I217" s="37"/>
      <c r="J217" s="37"/>
      <c r="L217" s="31"/>
      <c r="M217" s="34" t="s">
        <v>1632</v>
      </c>
      <c r="N217" s="31"/>
    </row>
    <row r="218" spans="1:14" x14ac:dyDescent="0.35">
      <c r="A218" s="38" t="s">
        <v>2088</v>
      </c>
      <c r="B218" s="39" t="s">
        <v>2089</v>
      </c>
      <c r="C218" s="37"/>
      <c r="D218" s="37"/>
      <c r="E218" s="37"/>
      <c r="F218" s="37"/>
      <c r="G218" s="37"/>
      <c r="H218" s="37"/>
      <c r="I218" s="37"/>
      <c r="J218" s="37"/>
      <c r="L218" s="31"/>
      <c r="M218" s="34" t="s">
        <v>2090</v>
      </c>
      <c r="N218" s="31"/>
    </row>
    <row r="219" spans="1:14" x14ac:dyDescent="0.35">
      <c r="A219" s="35" t="s">
        <v>2091</v>
      </c>
      <c r="B219" s="36" t="s">
        <v>2092</v>
      </c>
      <c r="C219" s="37"/>
      <c r="D219" s="37"/>
      <c r="E219" s="37"/>
      <c r="F219" s="37"/>
      <c r="G219" s="37"/>
      <c r="H219" s="37"/>
      <c r="I219" s="37"/>
      <c r="J219" s="37"/>
      <c r="L219" s="31"/>
      <c r="M219" s="34" t="s">
        <v>1632</v>
      </c>
      <c r="N219" s="31"/>
    </row>
    <row r="220" spans="1:14" x14ac:dyDescent="0.35">
      <c r="A220" s="38" t="s">
        <v>2093</v>
      </c>
      <c r="B220" s="39" t="s">
        <v>2094</v>
      </c>
      <c r="C220" s="37"/>
      <c r="D220" s="37"/>
      <c r="E220" s="37"/>
      <c r="F220" s="37"/>
      <c r="G220" s="37"/>
      <c r="H220" s="37"/>
      <c r="I220" s="37"/>
      <c r="J220" s="37"/>
      <c r="L220" s="31"/>
      <c r="M220" s="34" t="s">
        <v>1632</v>
      </c>
      <c r="N220" s="31"/>
    </row>
    <row r="221" spans="1:14" x14ac:dyDescent="0.35">
      <c r="A221" s="35" t="s">
        <v>2095</v>
      </c>
      <c r="B221" s="36" t="s">
        <v>2096</v>
      </c>
      <c r="C221" s="37"/>
      <c r="D221" s="37"/>
      <c r="E221" s="37"/>
      <c r="F221" s="37"/>
      <c r="G221" s="37"/>
      <c r="H221" s="37"/>
      <c r="I221" s="37"/>
      <c r="J221" s="37"/>
      <c r="L221" s="31"/>
      <c r="M221" s="34" t="s">
        <v>1632</v>
      </c>
      <c r="N221" s="31"/>
    </row>
    <row r="222" spans="1:14" ht="18.5" x14ac:dyDescent="0.35">
      <c r="A222" s="32" t="s">
        <v>2097</v>
      </c>
      <c r="B222" s="33" t="s">
        <v>2098</v>
      </c>
      <c r="C222" s="30"/>
      <c r="D222" s="30"/>
      <c r="E222" s="30"/>
      <c r="F222" s="30"/>
      <c r="G222" s="30"/>
      <c r="H222" s="30"/>
      <c r="I222" s="30"/>
      <c r="J222" s="30"/>
      <c r="L222" s="31"/>
      <c r="M222" s="34" t="s">
        <v>2099</v>
      </c>
      <c r="N222" s="31"/>
    </row>
    <row r="223" spans="1:14" x14ac:dyDescent="0.35">
      <c r="A223" s="35" t="s">
        <v>2100</v>
      </c>
      <c r="B223" s="36" t="s">
        <v>2101</v>
      </c>
      <c r="C223" s="37"/>
      <c r="D223" s="37"/>
      <c r="E223" s="37"/>
      <c r="F223" s="37"/>
      <c r="G223" s="37"/>
      <c r="H223" s="37"/>
      <c r="I223" s="37"/>
      <c r="J223" s="37"/>
      <c r="L223" s="31"/>
      <c r="M223" s="34" t="s">
        <v>1632</v>
      </c>
      <c r="N223" s="31"/>
    </row>
    <row r="224" spans="1:14" x14ac:dyDescent="0.35">
      <c r="A224" s="38" t="s">
        <v>2102</v>
      </c>
      <c r="B224" s="39" t="s">
        <v>2103</v>
      </c>
      <c r="C224" s="37"/>
      <c r="D224" s="37"/>
      <c r="E224" s="37"/>
      <c r="F224" s="37"/>
      <c r="G224" s="37"/>
      <c r="H224" s="37"/>
      <c r="I224" s="37"/>
      <c r="J224" s="37"/>
      <c r="L224" s="31"/>
      <c r="M224" s="34" t="s">
        <v>1632</v>
      </c>
      <c r="N224" s="31"/>
    </row>
    <row r="225" spans="1:14" x14ac:dyDescent="0.35">
      <c r="A225" s="35" t="s">
        <v>2104</v>
      </c>
      <c r="B225" s="36" t="s">
        <v>2105</v>
      </c>
      <c r="C225" s="37"/>
      <c r="D225" s="37"/>
      <c r="E225" s="37"/>
      <c r="F225" s="37"/>
      <c r="G225" s="37"/>
      <c r="H225" s="37"/>
      <c r="I225" s="37"/>
      <c r="J225" s="37"/>
      <c r="L225" s="31"/>
      <c r="M225" s="34" t="s">
        <v>1632</v>
      </c>
      <c r="N225" s="31"/>
    </row>
    <row r="226" spans="1:14" x14ac:dyDescent="0.35">
      <c r="A226" s="38" t="s">
        <v>2106</v>
      </c>
      <c r="B226" s="39" t="s">
        <v>2107</v>
      </c>
      <c r="C226" s="37"/>
      <c r="D226" s="37"/>
      <c r="E226" s="37"/>
      <c r="F226" s="37"/>
      <c r="G226" s="37"/>
      <c r="H226" s="37"/>
      <c r="I226" s="37"/>
      <c r="J226" s="37"/>
      <c r="L226" s="31"/>
      <c r="M226" s="34" t="s">
        <v>1632</v>
      </c>
      <c r="N226" s="31"/>
    </row>
    <row r="227" spans="1:14" x14ac:dyDescent="0.35">
      <c r="A227" s="35" t="s">
        <v>2108</v>
      </c>
      <c r="B227" s="36" t="s">
        <v>2109</v>
      </c>
      <c r="C227" s="37"/>
      <c r="D227" s="37"/>
      <c r="E227" s="37"/>
      <c r="F227" s="37"/>
      <c r="G227" s="37"/>
      <c r="H227" s="37"/>
      <c r="I227" s="37"/>
      <c r="J227" s="37"/>
      <c r="L227" s="31"/>
      <c r="M227" s="34" t="s">
        <v>1632</v>
      </c>
      <c r="N227" s="31"/>
    </row>
    <row r="228" spans="1:14" x14ac:dyDescent="0.35">
      <c r="A228" s="38" t="s">
        <v>2110</v>
      </c>
      <c r="B228" s="39" t="s">
        <v>2111</v>
      </c>
      <c r="C228" s="37"/>
      <c r="D228" s="37"/>
      <c r="E228" s="37"/>
      <c r="F228" s="37"/>
      <c r="G228" s="37"/>
      <c r="H228" s="37"/>
      <c r="I228" s="37"/>
      <c r="J228" s="37"/>
      <c r="L228" s="31"/>
      <c r="M228" s="34" t="s">
        <v>1632</v>
      </c>
      <c r="N228" s="31"/>
    </row>
    <row r="229" spans="1:14" x14ac:dyDescent="0.35">
      <c r="A229" s="35" t="s">
        <v>2112</v>
      </c>
      <c r="B229" s="36" t="s">
        <v>2113</v>
      </c>
      <c r="C229" s="37"/>
      <c r="D229" s="37"/>
      <c r="E229" s="37"/>
      <c r="F229" s="37"/>
      <c r="G229" s="37"/>
      <c r="H229" s="37"/>
      <c r="I229" s="37"/>
      <c r="J229" s="37"/>
      <c r="L229" s="31"/>
      <c r="M229" s="34" t="s">
        <v>1632</v>
      </c>
      <c r="N229" s="31"/>
    </row>
    <row r="230" spans="1:14" x14ac:dyDescent="0.35">
      <c r="A230" s="38" t="s">
        <v>2114</v>
      </c>
      <c r="B230" s="39" t="s">
        <v>2115</v>
      </c>
      <c r="C230" s="37"/>
      <c r="D230" s="37"/>
      <c r="E230" s="37"/>
      <c r="F230" s="37"/>
      <c r="G230" s="37"/>
      <c r="H230" s="37"/>
      <c r="I230" s="37"/>
      <c r="J230" s="37"/>
      <c r="L230" s="31"/>
      <c r="M230" s="34" t="s">
        <v>1632</v>
      </c>
      <c r="N230" s="31"/>
    </row>
    <row r="231" spans="1:14" x14ac:dyDescent="0.35">
      <c r="A231" s="35" t="s">
        <v>2116</v>
      </c>
      <c r="B231" s="36" t="s">
        <v>2117</v>
      </c>
      <c r="C231" s="37"/>
      <c r="D231" s="37"/>
      <c r="E231" s="37"/>
      <c r="F231" s="37"/>
      <c r="G231" s="37"/>
      <c r="H231" s="37"/>
      <c r="I231" s="37"/>
      <c r="J231" s="37"/>
      <c r="L231" s="31"/>
      <c r="M231" s="34" t="s">
        <v>1632</v>
      </c>
      <c r="N231" s="31"/>
    </row>
    <row r="232" spans="1:14" x14ac:dyDescent="0.35">
      <c r="A232" s="38" t="s">
        <v>2118</v>
      </c>
      <c r="B232" s="39" t="s">
        <v>2119</v>
      </c>
      <c r="C232" s="37"/>
      <c r="D232" s="37"/>
      <c r="E232" s="37"/>
      <c r="F232" s="37"/>
      <c r="G232" s="37"/>
      <c r="H232" s="37"/>
      <c r="I232" s="37"/>
      <c r="J232" s="37"/>
      <c r="L232" s="31"/>
      <c r="M232" s="34" t="s">
        <v>1632</v>
      </c>
      <c r="N232" s="31"/>
    </row>
    <row r="233" spans="1:14" x14ac:dyDescent="0.35">
      <c r="A233" s="35" t="s">
        <v>2120</v>
      </c>
      <c r="B233" s="36" t="s">
        <v>2121</v>
      </c>
      <c r="C233" s="37"/>
      <c r="D233" s="37"/>
      <c r="E233" s="37"/>
      <c r="F233" s="37"/>
      <c r="G233" s="37"/>
      <c r="H233" s="37"/>
      <c r="I233" s="37"/>
      <c r="J233" s="37"/>
      <c r="L233" s="31"/>
      <c r="M233" s="34" t="s">
        <v>1632</v>
      </c>
      <c r="N233" s="31"/>
    </row>
    <row r="234" spans="1:14" ht="18.5" x14ac:dyDescent="0.35">
      <c r="A234" s="32" t="s">
        <v>2122</v>
      </c>
      <c r="B234" s="33" t="s">
        <v>2123</v>
      </c>
      <c r="C234" s="30"/>
      <c r="D234" s="30"/>
      <c r="E234" s="30"/>
      <c r="F234" s="30"/>
      <c r="G234" s="30"/>
      <c r="H234" s="30"/>
      <c r="I234" s="30"/>
      <c r="J234" s="30"/>
      <c r="L234" s="31"/>
      <c r="M234" s="34" t="s">
        <v>2124</v>
      </c>
      <c r="N234" s="31"/>
    </row>
    <row r="235" spans="1:14" x14ac:dyDescent="0.35">
      <c r="A235" s="35" t="s">
        <v>2125</v>
      </c>
      <c r="B235" s="36" t="s">
        <v>2126</v>
      </c>
      <c r="C235" s="37"/>
      <c r="D235" s="37"/>
      <c r="E235" s="37"/>
      <c r="F235" s="37"/>
      <c r="G235" s="37"/>
      <c r="H235" s="37"/>
      <c r="I235" s="37"/>
      <c r="J235" s="37"/>
      <c r="L235" s="31"/>
      <c r="M235" s="34" t="s">
        <v>1632</v>
      </c>
      <c r="N235" s="31"/>
    </row>
    <row r="236" spans="1:14" x14ac:dyDescent="0.35">
      <c r="A236" s="38" t="s">
        <v>2127</v>
      </c>
      <c r="B236" s="39" t="s">
        <v>2128</v>
      </c>
      <c r="C236" s="37"/>
      <c r="D236" s="37"/>
      <c r="E236" s="37"/>
      <c r="F236" s="37"/>
      <c r="G236" s="37"/>
      <c r="H236" s="37"/>
      <c r="I236" s="37"/>
      <c r="J236" s="37"/>
      <c r="L236" s="31"/>
      <c r="M236" s="34" t="s">
        <v>1632</v>
      </c>
      <c r="N236" s="31"/>
    </row>
    <row r="237" spans="1:14" ht="26" x14ac:dyDescent="0.35">
      <c r="A237" s="35" t="s">
        <v>2129</v>
      </c>
      <c r="B237" s="36" t="s">
        <v>2130</v>
      </c>
      <c r="C237" s="37"/>
      <c r="D237" s="37"/>
      <c r="E237" s="37"/>
      <c r="F237" s="37"/>
      <c r="G237" s="37"/>
      <c r="H237" s="37"/>
      <c r="I237" s="37"/>
      <c r="J237" s="37"/>
      <c r="L237" s="31"/>
      <c r="M237" s="34" t="s">
        <v>2131</v>
      </c>
      <c r="N237" s="31"/>
    </row>
    <row r="238" spans="1:14" x14ac:dyDescent="0.35">
      <c r="A238" s="38" t="s">
        <v>2132</v>
      </c>
      <c r="B238" s="39" t="s">
        <v>2133</v>
      </c>
      <c r="C238" s="37"/>
      <c r="D238" s="37"/>
      <c r="E238" s="37"/>
      <c r="F238" s="37"/>
      <c r="G238" s="37"/>
      <c r="H238" s="37"/>
      <c r="I238" s="37"/>
      <c r="J238" s="37"/>
      <c r="L238" s="31"/>
      <c r="M238" s="34" t="s">
        <v>1632</v>
      </c>
      <c r="N238" s="31"/>
    </row>
    <row r="239" spans="1:14" x14ac:dyDescent="0.35">
      <c r="A239" s="35" t="s">
        <v>2134</v>
      </c>
      <c r="B239" s="36" t="s">
        <v>2135</v>
      </c>
      <c r="C239" s="37"/>
      <c r="D239" s="37"/>
      <c r="E239" s="37"/>
      <c r="F239" s="37"/>
      <c r="G239" s="37"/>
      <c r="H239" s="37"/>
      <c r="I239" s="37"/>
      <c r="J239" s="37"/>
      <c r="L239" s="31"/>
      <c r="M239" s="34" t="s">
        <v>2136</v>
      </c>
      <c r="N239" s="31"/>
    </row>
    <row r="240" spans="1:14" x14ac:dyDescent="0.35">
      <c r="A240" s="38" t="s">
        <v>2137</v>
      </c>
      <c r="B240" s="39" t="s">
        <v>2138</v>
      </c>
      <c r="C240" s="37"/>
      <c r="D240" s="37"/>
      <c r="E240" s="37"/>
      <c r="F240" s="37"/>
      <c r="G240" s="37"/>
      <c r="H240" s="37"/>
      <c r="I240" s="37"/>
      <c r="J240" s="37"/>
      <c r="L240" s="31"/>
      <c r="M240" s="34" t="s">
        <v>2139</v>
      </c>
      <c r="N240" s="31"/>
    </row>
    <row r="241" spans="1:14" x14ac:dyDescent="0.35">
      <c r="A241" s="35" t="s">
        <v>2140</v>
      </c>
      <c r="B241" s="36" t="s">
        <v>2141</v>
      </c>
      <c r="C241" s="37"/>
      <c r="D241" s="37"/>
      <c r="E241" s="37"/>
      <c r="F241" s="37"/>
      <c r="G241" s="37"/>
      <c r="H241" s="37"/>
      <c r="I241" s="37"/>
      <c r="J241" s="37"/>
      <c r="L241" s="31"/>
      <c r="M241" s="34" t="s">
        <v>2142</v>
      </c>
      <c r="N241" s="31"/>
    </row>
    <row r="242" spans="1:14" x14ac:dyDescent="0.35">
      <c r="A242" s="38" t="s">
        <v>2143</v>
      </c>
      <c r="B242" s="39" t="s">
        <v>2144</v>
      </c>
      <c r="C242" s="37"/>
      <c r="D242" s="37"/>
      <c r="E242" s="37"/>
      <c r="F242" s="37"/>
      <c r="G242" s="37"/>
      <c r="H242" s="37"/>
      <c r="I242" s="37"/>
      <c r="J242" s="37"/>
      <c r="L242" s="31"/>
      <c r="M242" s="34" t="s">
        <v>2145</v>
      </c>
      <c r="N242" s="31"/>
    </row>
    <row r="243" spans="1:14" x14ac:dyDescent="0.35">
      <c r="A243" s="35" t="s">
        <v>2146</v>
      </c>
      <c r="B243" s="36" t="s">
        <v>2147</v>
      </c>
      <c r="C243" s="37"/>
      <c r="D243" s="37"/>
      <c r="E243" s="37"/>
      <c r="F243" s="37"/>
      <c r="G243" s="37"/>
      <c r="H243" s="37"/>
      <c r="I243" s="37"/>
      <c r="J243" s="37"/>
      <c r="L243" s="31"/>
      <c r="M243" s="34" t="s">
        <v>2148</v>
      </c>
      <c r="N243" s="31"/>
    </row>
    <row r="244" spans="1:14" x14ac:dyDescent="0.35">
      <c r="A244" s="38" t="s">
        <v>2149</v>
      </c>
      <c r="B244" s="39" t="s">
        <v>2150</v>
      </c>
      <c r="C244" s="37"/>
      <c r="D244" s="37"/>
      <c r="E244" s="37"/>
      <c r="F244" s="37"/>
      <c r="G244" s="37"/>
      <c r="H244" s="37"/>
      <c r="I244" s="37"/>
      <c r="J244" s="37"/>
      <c r="L244" s="31"/>
      <c r="M244" s="34" t="s">
        <v>1632</v>
      </c>
      <c r="N244" s="31"/>
    </row>
    <row r="245" spans="1:14" x14ac:dyDescent="0.35">
      <c r="A245" s="35" t="s">
        <v>2151</v>
      </c>
      <c r="B245" s="36" t="s">
        <v>2152</v>
      </c>
      <c r="C245" s="37"/>
      <c r="D245" s="37"/>
      <c r="E245" s="37"/>
      <c r="F245" s="37"/>
      <c r="G245" s="37"/>
      <c r="H245" s="37"/>
      <c r="I245" s="37"/>
      <c r="J245" s="37"/>
      <c r="L245" s="31"/>
      <c r="M245" s="34" t="s">
        <v>1632</v>
      </c>
      <c r="N245" s="31"/>
    </row>
    <row r="246" spans="1:14" x14ac:dyDescent="0.35">
      <c r="A246" s="38" t="s">
        <v>2153</v>
      </c>
      <c r="B246" s="39" t="s">
        <v>2154</v>
      </c>
      <c r="C246" s="37"/>
      <c r="D246" s="37"/>
      <c r="E246" s="37"/>
      <c r="F246" s="37"/>
      <c r="G246" s="37"/>
      <c r="H246" s="37"/>
      <c r="I246" s="37"/>
      <c r="J246" s="37"/>
      <c r="L246" s="31"/>
      <c r="M246" s="34" t="s">
        <v>1632</v>
      </c>
      <c r="N246" s="31"/>
    </row>
    <row r="247" spans="1:14" ht="18.5" x14ac:dyDescent="0.35">
      <c r="A247" s="32" t="s">
        <v>2155</v>
      </c>
      <c r="B247" s="33" t="s">
        <v>2156</v>
      </c>
      <c r="C247" s="30"/>
      <c r="D247" s="30"/>
      <c r="E247" s="30"/>
      <c r="F247" s="30"/>
      <c r="G247" s="30"/>
      <c r="H247" s="30"/>
      <c r="I247" s="30"/>
      <c r="J247" s="30"/>
      <c r="L247" s="31"/>
      <c r="M247" s="34" t="s">
        <v>1632</v>
      </c>
      <c r="N247" s="31"/>
    </row>
    <row r="248" spans="1:14" x14ac:dyDescent="0.35">
      <c r="A248" s="35" t="s">
        <v>2157</v>
      </c>
      <c r="B248" s="36" t="s">
        <v>2158</v>
      </c>
      <c r="C248" s="37"/>
      <c r="D248" s="37"/>
      <c r="E248" s="37"/>
      <c r="F248" s="37"/>
      <c r="G248" s="37"/>
      <c r="H248" s="37"/>
      <c r="I248" s="37"/>
      <c r="J248" s="37"/>
      <c r="L248" s="31"/>
      <c r="M248" s="34" t="s">
        <v>1632</v>
      </c>
      <c r="N248" s="31"/>
    </row>
    <row r="249" spans="1:14" x14ac:dyDescent="0.35">
      <c r="A249" s="38" t="s">
        <v>2159</v>
      </c>
      <c r="B249" s="39" t="s">
        <v>2160</v>
      </c>
      <c r="C249" s="37"/>
      <c r="D249" s="37"/>
      <c r="E249" s="37"/>
      <c r="F249" s="37"/>
      <c r="G249" s="37"/>
      <c r="H249" s="37"/>
      <c r="I249" s="37"/>
      <c r="J249" s="37"/>
      <c r="L249" s="31"/>
      <c r="M249" s="34" t="s">
        <v>1632</v>
      </c>
      <c r="N249" s="31"/>
    </row>
    <row r="250" spans="1:14" x14ac:dyDescent="0.35">
      <c r="A250" s="35" t="s">
        <v>2161</v>
      </c>
      <c r="B250" s="36" t="s">
        <v>2162</v>
      </c>
      <c r="C250" s="37"/>
      <c r="D250" s="37"/>
      <c r="E250" s="37"/>
      <c r="F250" s="37"/>
      <c r="G250" s="37"/>
      <c r="H250" s="37"/>
      <c r="I250" s="37"/>
      <c r="J250" s="37"/>
      <c r="L250" s="31"/>
      <c r="M250" s="34" t="s">
        <v>1632</v>
      </c>
      <c r="N250" s="31"/>
    </row>
    <row r="251" spans="1:14" x14ac:dyDescent="0.35">
      <c r="A251" s="38" t="s">
        <v>2163</v>
      </c>
      <c r="B251" s="39" t="s">
        <v>2164</v>
      </c>
      <c r="C251" s="37"/>
      <c r="D251" s="37"/>
      <c r="E251" s="37"/>
      <c r="F251" s="37"/>
      <c r="G251" s="37"/>
      <c r="H251" s="37"/>
      <c r="I251" s="37"/>
      <c r="J251" s="37"/>
      <c r="L251" s="31"/>
      <c r="M251" s="34" t="s">
        <v>1632</v>
      </c>
      <c r="N251" s="31"/>
    </row>
    <row r="252" spans="1:14" x14ac:dyDescent="0.35">
      <c r="A252" s="35" t="s">
        <v>2165</v>
      </c>
      <c r="B252" s="36" t="s">
        <v>2166</v>
      </c>
      <c r="C252" s="37"/>
      <c r="D252" s="37"/>
      <c r="E252" s="37"/>
      <c r="F252" s="37"/>
      <c r="G252" s="37"/>
      <c r="H252" s="37"/>
      <c r="I252" s="37"/>
      <c r="J252" s="37"/>
      <c r="L252" s="31"/>
      <c r="M252" s="34" t="s">
        <v>1632</v>
      </c>
      <c r="N252" s="31"/>
    </row>
    <row r="253" spans="1:14" x14ac:dyDescent="0.35">
      <c r="A253" s="38" t="s">
        <v>2167</v>
      </c>
      <c r="B253" s="63" t="s">
        <v>2168</v>
      </c>
      <c r="C253" s="37"/>
      <c r="D253" s="37"/>
      <c r="E253" s="37"/>
      <c r="F253" s="37"/>
      <c r="G253" s="37"/>
      <c r="H253" s="37"/>
      <c r="I253" s="37"/>
      <c r="J253" s="37"/>
      <c r="L253" s="31"/>
      <c r="M253" s="34" t="s">
        <v>1632</v>
      </c>
      <c r="N253" s="31"/>
    </row>
    <row r="254" spans="1:14" x14ac:dyDescent="0.35">
      <c r="A254" s="35" t="s">
        <v>2169</v>
      </c>
      <c r="B254" s="36" t="s">
        <v>2170</v>
      </c>
      <c r="C254" s="37"/>
      <c r="D254" s="37"/>
      <c r="E254" s="37"/>
      <c r="F254" s="37"/>
      <c r="G254" s="37"/>
      <c r="H254" s="37"/>
      <c r="I254" s="37"/>
      <c r="J254" s="37"/>
      <c r="L254" s="31"/>
      <c r="M254" s="34" t="s">
        <v>1632</v>
      </c>
      <c r="N254" s="31"/>
    </row>
    <row r="255" spans="1:14" x14ac:dyDescent="0.35">
      <c r="A255" s="38" t="s">
        <v>2171</v>
      </c>
      <c r="B255" s="39" t="s">
        <v>2172</v>
      </c>
      <c r="C255" s="37"/>
      <c r="D255" s="37"/>
      <c r="E255" s="37"/>
      <c r="F255" s="37"/>
      <c r="G255" s="37"/>
      <c r="H255" s="37"/>
      <c r="I255" s="37"/>
      <c r="J255" s="37"/>
      <c r="L255" s="31"/>
      <c r="M255" s="34" t="s">
        <v>1632</v>
      </c>
      <c r="N255" s="31"/>
    </row>
    <row r="256" spans="1:14" x14ac:dyDescent="0.35">
      <c r="A256" s="35" t="s">
        <v>2173</v>
      </c>
      <c r="B256" s="36" t="s">
        <v>2174</v>
      </c>
      <c r="C256" s="37"/>
      <c r="D256" s="37"/>
      <c r="E256" s="37"/>
      <c r="F256" s="37"/>
      <c r="G256" s="37"/>
      <c r="H256" s="37"/>
      <c r="I256" s="37"/>
      <c r="J256" s="37"/>
      <c r="L256" s="31"/>
      <c r="M256" s="34" t="s">
        <v>1632</v>
      </c>
      <c r="N256" s="31"/>
    </row>
    <row r="257" spans="1:14" x14ac:dyDescent="0.35">
      <c r="A257" s="38" t="s">
        <v>2175</v>
      </c>
      <c r="B257" s="39" t="s">
        <v>2176</v>
      </c>
      <c r="C257" s="37"/>
      <c r="D257" s="37"/>
      <c r="E257" s="37"/>
      <c r="F257" s="37"/>
      <c r="G257" s="37"/>
      <c r="H257" s="37"/>
      <c r="I257" s="37"/>
      <c r="J257" s="37"/>
      <c r="L257" s="31"/>
      <c r="M257" s="34" t="s">
        <v>1632</v>
      </c>
      <c r="N257" s="31"/>
    </row>
    <row r="258" spans="1:14" ht="18.5" x14ac:dyDescent="0.35">
      <c r="A258" s="32" t="s">
        <v>2177</v>
      </c>
      <c r="B258" s="33" t="s">
        <v>2178</v>
      </c>
      <c r="C258" s="30"/>
      <c r="D258" s="30"/>
      <c r="E258" s="30"/>
      <c r="F258" s="30"/>
      <c r="G258" s="30"/>
      <c r="H258" s="30"/>
      <c r="I258" s="30"/>
      <c r="J258" s="30"/>
      <c r="L258" s="31"/>
      <c r="M258" s="34" t="s">
        <v>2179</v>
      </c>
      <c r="N258" s="31"/>
    </row>
    <row r="259" spans="1:14" ht="29" x14ac:dyDescent="0.35">
      <c r="A259" s="35" t="s">
        <v>2180</v>
      </c>
      <c r="B259" s="36" t="s">
        <v>2181</v>
      </c>
      <c r="C259" s="37"/>
      <c r="D259" s="37"/>
      <c r="E259" s="37"/>
      <c r="F259" s="37"/>
      <c r="G259" s="37"/>
      <c r="H259" s="37"/>
      <c r="I259" s="37"/>
      <c r="J259" s="37"/>
      <c r="L259" s="31"/>
      <c r="M259" s="34" t="s">
        <v>1632</v>
      </c>
      <c r="N259" s="31"/>
    </row>
    <row r="260" spans="1:14" x14ac:dyDescent="0.35">
      <c r="A260" s="38" t="s">
        <v>2182</v>
      </c>
      <c r="B260" s="39" t="s">
        <v>2183</v>
      </c>
      <c r="C260" s="37"/>
      <c r="D260" s="37"/>
      <c r="E260" s="37"/>
      <c r="F260" s="37"/>
      <c r="G260" s="37"/>
      <c r="H260" s="37"/>
      <c r="I260" s="37"/>
      <c r="J260" s="37"/>
      <c r="L260" s="31"/>
      <c r="M260" s="34" t="s">
        <v>1632</v>
      </c>
      <c r="N260" s="31"/>
    </row>
    <row r="261" spans="1:14" x14ac:dyDescent="0.35">
      <c r="A261" s="35" t="s">
        <v>2184</v>
      </c>
      <c r="B261" s="36" t="s">
        <v>2185</v>
      </c>
      <c r="C261" s="37"/>
      <c r="D261" s="37"/>
      <c r="E261" s="37"/>
      <c r="F261" s="37"/>
      <c r="G261" s="37"/>
      <c r="H261" s="37"/>
      <c r="I261" s="37"/>
      <c r="J261" s="37"/>
      <c r="L261" s="31"/>
      <c r="M261" s="34" t="s">
        <v>1632</v>
      </c>
      <c r="N261" s="31"/>
    </row>
    <row r="262" spans="1:14" x14ac:dyDescent="0.35">
      <c r="A262" s="38" t="s">
        <v>2186</v>
      </c>
      <c r="B262" s="39" t="s">
        <v>2187</v>
      </c>
      <c r="C262" s="37"/>
      <c r="D262" s="37"/>
      <c r="E262" s="37"/>
      <c r="F262" s="37"/>
      <c r="G262" s="37"/>
      <c r="H262" s="37"/>
      <c r="I262" s="37"/>
      <c r="J262" s="37"/>
      <c r="L262" s="31"/>
      <c r="M262" s="34" t="s">
        <v>1632</v>
      </c>
      <c r="N262" s="31"/>
    </row>
    <row r="263" spans="1:14" x14ac:dyDescent="0.35">
      <c r="A263" s="35" t="s">
        <v>2188</v>
      </c>
      <c r="B263" s="36" t="s">
        <v>2189</v>
      </c>
      <c r="C263" s="37"/>
      <c r="D263" s="37"/>
      <c r="E263" s="37"/>
      <c r="F263" s="37"/>
      <c r="G263" s="37"/>
      <c r="H263" s="37"/>
      <c r="I263" s="37"/>
      <c r="J263" s="37"/>
      <c r="L263" s="31"/>
      <c r="M263" s="34" t="s">
        <v>1632</v>
      </c>
      <c r="N263" s="31"/>
    </row>
    <row r="264" spans="1:14" x14ac:dyDescent="0.35">
      <c r="A264" s="38" t="s">
        <v>2190</v>
      </c>
      <c r="B264" s="39" t="s">
        <v>2191</v>
      </c>
      <c r="C264" s="37"/>
      <c r="D264" s="37"/>
      <c r="E264" s="37"/>
      <c r="F264" s="37"/>
      <c r="G264" s="37"/>
      <c r="H264" s="37"/>
      <c r="I264" s="37"/>
      <c r="J264" s="37"/>
      <c r="L264" s="31"/>
      <c r="M264" s="34" t="s">
        <v>1632</v>
      </c>
      <c r="N264" s="31"/>
    </row>
    <row r="265" spans="1:14" x14ac:dyDescent="0.35">
      <c r="A265" s="35" t="s">
        <v>2192</v>
      </c>
      <c r="B265" s="36" t="s">
        <v>2193</v>
      </c>
      <c r="C265" s="37"/>
      <c r="D265" s="37"/>
      <c r="E265" s="37"/>
      <c r="F265" s="37"/>
      <c r="G265" s="37"/>
      <c r="H265" s="37"/>
      <c r="I265" s="37"/>
      <c r="J265" s="37"/>
      <c r="L265" s="31"/>
      <c r="M265" s="34" t="s">
        <v>1632</v>
      </c>
      <c r="N265" s="31"/>
    </row>
    <row r="266" spans="1:14" ht="18.5" x14ac:dyDescent="0.35">
      <c r="A266" s="32" t="s">
        <v>2194</v>
      </c>
      <c r="B266" s="33" t="s">
        <v>2195</v>
      </c>
      <c r="C266" s="30"/>
      <c r="D266" s="30"/>
      <c r="E266" s="30"/>
      <c r="F266" s="30"/>
      <c r="G266" s="30"/>
      <c r="H266" s="30"/>
      <c r="I266" s="30"/>
      <c r="J266" s="30"/>
      <c r="L266" s="31"/>
      <c r="M266" s="34" t="s">
        <v>2196</v>
      </c>
      <c r="N266" s="31"/>
    </row>
    <row r="267" spans="1:14" x14ac:dyDescent="0.35">
      <c r="A267" s="35" t="s">
        <v>2197</v>
      </c>
      <c r="B267" s="36" t="s">
        <v>2198</v>
      </c>
      <c r="C267" s="37"/>
      <c r="D267" s="37"/>
      <c r="E267" s="37"/>
      <c r="F267" s="37"/>
      <c r="G267" s="37"/>
      <c r="H267" s="37"/>
      <c r="I267" s="37"/>
      <c r="J267" s="37"/>
      <c r="L267" s="31"/>
      <c r="M267" s="34" t="s">
        <v>1632</v>
      </c>
      <c r="N267" s="31"/>
    </row>
    <row r="268" spans="1:14" x14ac:dyDescent="0.35">
      <c r="A268" s="38" t="s">
        <v>2199</v>
      </c>
      <c r="B268" s="39" t="s">
        <v>2200</v>
      </c>
      <c r="C268" s="37"/>
      <c r="D268" s="37"/>
      <c r="E268" s="37"/>
      <c r="F268" s="37"/>
      <c r="G268" s="37"/>
      <c r="H268" s="37"/>
      <c r="I268" s="37"/>
      <c r="J268" s="37"/>
      <c r="L268" s="31"/>
      <c r="M268" s="34" t="s">
        <v>1632</v>
      </c>
      <c r="N268" s="31"/>
    </row>
    <row r="269" spans="1:14" x14ac:dyDescent="0.35">
      <c r="A269" s="35" t="s">
        <v>2201</v>
      </c>
      <c r="B269" s="36" t="s">
        <v>2202</v>
      </c>
      <c r="C269" s="37"/>
      <c r="D269" s="37"/>
      <c r="E269" s="37"/>
      <c r="F269" s="37"/>
      <c r="G269" s="37"/>
      <c r="H269" s="37"/>
      <c r="I269" s="37"/>
      <c r="J269" s="37"/>
      <c r="L269" s="31"/>
      <c r="M269" s="34" t="s">
        <v>1632</v>
      </c>
      <c r="N269" s="31"/>
    </row>
    <row r="270" spans="1:14" x14ac:dyDescent="0.35">
      <c r="A270" s="38" t="s">
        <v>2203</v>
      </c>
      <c r="B270" s="39" t="s">
        <v>2204</v>
      </c>
      <c r="C270" s="37"/>
      <c r="D270" s="37"/>
      <c r="E270" s="37"/>
      <c r="F270" s="37"/>
      <c r="G270" s="37"/>
      <c r="H270" s="37"/>
      <c r="I270" s="37"/>
      <c r="J270" s="37"/>
      <c r="L270" s="31"/>
      <c r="M270" s="34" t="s">
        <v>1632</v>
      </c>
      <c r="N270" s="31"/>
    </row>
    <row r="271" spans="1:14" x14ac:dyDescent="0.35">
      <c r="A271" s="35" t="s">
        <v>2205</v>
      </c>
      <c r="B271" s="36" t="s">
        <v>2206</v>
      </c>
      <c r="C271" s="37"/>
      <c r="D271" s="37"/>
      <c r="E271" s="37"/>
      <c r="F271" s="37"/>
      <c r="G271" s="37"/>
      <c r="H271" s="37"/>
      <c r="I271" s="37"/>
      <c r="J271" s="37"/>
      <c r="L271" s="31"/>
      <c r="M271" s="34" t="s">
        <v>1632</v>
      </c>
      <c r="N271" s="31"/>
    </row>
    <row r="272" spans="1:14" x14ac:dyDescent="0.35">
      <c r="A272" s="38" t="s">
        <v>2207</v>
      </c>
      <c r="B272" s="39" t="s">
        <v>2208</v>
      </c>
      <c r="C272" s="37"/>
      <c r="D272" s="37"/>
      <c r="E272" s="37"/>
      <c r="F272" s="37"/>
      <c r="G272" s="37"/>
      <c r="H272" s="37"/>
      <c r="I272" s="37"/>
      <c r="J272" s="37"/>
      <c r="L272" s="31"/>
      <c r="M272" s="34" t="s">
        <v>1632</v>
      </c>
      <c r="N272" s="31"/>
    </row>
    <row r="273" spans="1:14" x14ac:dyDescent="0.35">
      <c r="A273" s="35" t="s">
        <v>2209</v>
      </c>
      <c r="B273" s="36" t="s">
        <v>2210</v>
      </c>
      <c r="C273" s="37"/>
      <c r="D273" s="37"/>
      <c r="E273" s="37"/>
      <c r="F273" s="37"/>
      <c r="G273" s="37"/>
      <c r="H273" s="37"/>
      <c r="I273" s="37"/>
      <c r="J273" s="37"/>
      <c r="L273" s="31"/>
      <c r="M273" s="34" t="s">
        <v>1632</v>
      </c>
      <c r="N273" s="31"/>
    </row>
    <row r="274" spans="1:14" ht="18.5" x14ac:dyDescent="0.35">
      <c r="A274" s="32" t="s">
        <v>2211</v>
      </c>
      <c r="B274" s="33" t="s">
        <v>2212</v>
      </c>
      <c r="C274" s="30"/>
      <c r="D274" s="30"/>
      <c r="E274" s="30"/>
      <c r="F274" s="30"/>
      <c r="G274" s="30"/>
      <c r="H274" s="30"/>
      <c r="I274" s="30"/>
      <c r="J274" s="30"/>
      <c r="L274" s="31"/>
      <c r="M274" s="34" t="s">
        <v>2213</v>
      </c>
      <c r="N274" s="31"/>
    </row>
    <row r="275" spans="1:14" x14ac:dyDescent="0.35">
      <c r="A275" s="35" t="s">
        <v>2214</v>
      </c>
      <c r="B275" s="36" t="s">
        <v>2215</v>
      </c>
      <c r="C275" s="37"/>
      <c r="D275" s="37"/>
      <c r="E275" s="37"/>
      <c r="F275" s="37"/>
      <c r="G275" s="37"/>
      <c r="H275" s="37"/>
      <c r="I275" s="37"/>
      <c r="J275" s="37"/>
      <c r="L275" s="31"/>
      <c r="M275" s="34" t="s">
        <v>1632</v>
      </c>
      <c r="N275" s="31"/>
    </row>
    <row r="276" spans="1:14" x14ac:dyDescent="0.35">
      <c r="A276" s="38" t="s">
        <v>2216</v>
      </c>
      <c r="B276" s="39" t="s">
        <v>2217</v>
      </c>
      <c r="C276" s="37"/>
      <c r="D276" s="37"/>
      <c r="E276" s="37"/>
      <c r="F276" s="37"/>
      <c r="G276" s="37"/>
      <c r="H276" s="37"/>
      <c r="I276" s="37"/>
      <c r="J276" s="37"/>
      <c r="L276" s="31"/>
      <c r="M276" s="34" t="s">
        <v>1632</v>
      </c>
      <c r="N276" s="31"/>
    </row>
    <row r="277" spans="1:14" x14ac:dyDescent="0.35">
      <c r="A277" s="35" t="s">
        <v>2218</v>
      </c>
      <c r="B277" s="36" t="s">
        <v>2219</v>
      </c>
      <c r="C277" s="37"/>
      <c r="D277" s="37"/>
      <c r="E277" s="37"/>
      <c r="F277" s="37"/>
      <c r="G277" s="37"/>
      <c r="H277" s="37"/>
      <c r="I277" s="37"/>
      <c r="J277" s="37"/>
      <c r="L277" s="31"/>
      <c r="M277" s="34" t="s">
        <v>1632</v>
      </c>
      <c r="N277" s="31"/>
    </row>
    <row r="278" spans="1:14" ht="26" x14ac:dyDescent="0.35">
      <c r="A278" s="32">
        <v>26.2</v>
      </c>
      <c r="B278" s="33" t="s">
        <v>1435</v>
      </c>
      <c r="C278" s="30"/>
      <c r="D278" s="30"/>
      <c r="E278" s="30"/>
      <c r="F278" s="30"/>
      <c r="G278" s="30"/>
      <c r="H278" s="30"/>
      <c r="I278" s="30"/>
      <c r="J278" s="30"/>
      <c r="L278" s="31"/>
      <c r="M278" s="34" t="s">
        <v>2220</v>
      </c>
      <c r="N278" s="31"/>
    </row>
    <row r="279" spans="1:14" x14ac:dyDescent="0.35">
      <c r="A279" s="35" t="s">
        <v>2221</v>
      </c>
      <c r="B279" s="36" t="s">
        <v>2222</v>
      </c>
      <c r="C279" s="37"/>
      <c r="D279" s="37"/>
      <c r="E279" s="37"/>
      <c r="F279" s="37"/>
      <c r="G279" s="37"/>
      <c r="H279" s="37"/>
      <c r="I279" s="37"/>
      <c r="J279" s="37"/>
      <c r="L279" s="31"/>
      <c r="M279" s="34" t="s">
        <v>1632</v>
      </c>
      <c r="N279" s="31"/>
    </row>
    <row r="280" spans="1:14" x14ac:dyDescent="0.35">
      <c r="A280" s="38" t="s">
        <v>2223</v>
      </c>
      <c r="B280" s="39" t="s">
        <v>2224</v>
      </c>
      <c r="C280" s="37"/>
      <c r="D280" s="37"/>
      <c r="E280" s="37"/>
      <c r="F280" s="37"/>
      <c r="G280" s="37"/>
      <c r="H280" s="37"/>
      <c r="I280" s="37"/>
      <c r="J280" s="37"/>
      <c r="L280" s="31"/>
      <c r="M280" s="34" t="s">
        <v>1632</v>
      </c>
      <c r="N280" s="31"/>
    </row>
    <row r="281" spans="1:14" x14ac:dyDescent="0.35">
      <c r="A281" s="35" t="s">
        <v>2225</v>
      </c>
      <c r="B281" s="36" t="s">
        <v>2226</v>
      </c>
      <c r="C281" s="37"/>
      <c r="D281" s="37"/>
      <c r="E281" s="37"/>
      <c r="F281" s="37"/>
      <c r="G281" s="37"/>
      <c r="H281" s="37"/>
      <c r="I281" s="37"/>
      <c r="J281" s="37"/>
      <c r="L281" s="31"/>
      <c r="M281" s="34" t="s">
        <v>1632</v>
      </c>
      <c r="N281" s="31"/>
    </row>
    <row r="282" spans="1:14" x14ac:dyDescent="0.35">
      <c r="A282" s="38" t="s">
        <v>2227</v>
      </c>
      <c r="B282" s="39" t="s">
        <v>2228</v>
      </c>
      <c r="C282" s="37"/>
      <c r="D282" s="37"/>
      <c r="E282" s="37"/>
      <c r="F282" s="37"/>
      <c r="G282" s="37"/>
      <c r="H282" s="37"/>
      <c r="I282" s="37"/>
      <c r="J282" s="37"/>
      <c r="L282" s="31"/>
      <c r="M282" s="34" t="s">
        <v>1632</v>
      </c>
      <c r="N282" s="31"/>
    </row>
    <row r="283" spans="1:14" x14ac:dyDescent="0.35">
      <c r="A283" s="35" t="s">
        <v>2229</v>
      </c>
      <c r="B283" s="36" t="s">
        <v>2230</v>
      </c>
      <c r="C283" s="37"/>
      <c r="D283" s="37"/>
      <c r="E283" s="37"/>
      <c r="F283" s="37"/>
      <c r="G283" s="37"/>
      <c r="H283" s="37"/>
      <c r="I283" s="37"/>
      <c r="J283" s="37"/>
      <c r="L283" s="31"/>
      <c r="M283" s="34" t="s">
        <v>1632</v>
      </c>
      <c r="N283" s="31"/>
    </row>
    <row r="284" spans="1:14" x14ac:dyDescent="0.35">
      <c r="A284" s="38" t="s">
        <v>2231</v>
      </c>
      <c r="B284" s="39" t="s">
        <v>2232</v>
      </c>
      <c r="C284" s="37"/>
      <c r="D284" s="37"/>
      <c r="E284" s="37"/>
      <c r="F284" s="37"/>
      <c r="G284" s="37"/>
      <c r="H284" s="37"/>
      <c r="I284" s="37"/>
      <c r="J284" s="37"/>
      <c r="L284" s="31"/>
      <c r="M284" s="34" t="s">
        <v>1632</v>
      </c>
      <c r="N284" s="31"/>
    </row>
    <row r="285" spans="1:14" x14ac:dyDescent="0.35">
      <c r="A285" s="35" t="s">
        <v>2233</v>
      </c>
      <c r="B285" s="36" t="s">
        <v>2234</v>
      </c>
      <c r="C285" s="37"/>
      <c r="D285" s="37"/>
      <c r="E285" s="37"/>
      <c r="F285" s="37"/>
      <c r="G285" s="37"/>
      <c r="H285" s="37"/>
      <c r="I285" s="37"/>
      <c r="J285" s="37"/>
      <c r="L285" s="31"/>
      <c r="M285" s="34" t="s">
        <v>1632</v>
      </c>
      <c r="N285" s="31"/>
    </row>
    <row r="286" spans="1:14" ht="26" x14ac:dyDescent="0.35">
      <c r="A286" s="32">
        <v>26.3</v>
      </c>
      <c r="B286" s="33" t="s">
        <v>2235</v>
      </c>
      <c r="C286" s="30"/>
      <c r="D286" s="30"/>
      <c r="E286" s="30"/>
      <c r="F286" s="30"/>
      <c r="G286" s="30"/>
      <c r="H286" s="30"/>
      <c r="I286" s="30"/>
      <c r="J286" s="30"/>
      <c r="L286" s="31"/>
      <c r="M286" s="34" t="s">
        <v>2236</v>
      </c>
      <c r="N286" s="31"/>
    </row>
    <row r="287" spans="1:14" ht="18.5" x14ac:dyDescent="0.35">
      <c r="A287" s="32" t="s">
        <v>2237</v>
      </c>
      <c r="B287" s="33" t="s">
        <v>2238</v>
      </c>
      <c r="C287" s="30"/>
      <c r="D287" s="30"/>
      <c r="E287" s="30"/>
      <c r="F287" s="30"/>
      <c r="G287" s="30"/>
      <c r="H287" s="30"/>
      <c r="I287" s="30"/>
      <c r="J287" s="30"/>
      <c r="L287" s="31"/>
      <c r="M287" s="34" t="s">
        <v>1632</v>
      </c>
      <c r="N287" s="31"/>
    </row>
    <row r="288" spans="1:14" x14ac:dyDescent="0.35">
      <c r="A288" s="35" t="s">
        <v>2239</v>
      </c>
      <c r="B288" s="36" t="s">
        <v>1654</v>
      </c>
      <c r="C288" s="37"/>
      <c r="D288" s="37"/>
      <c r="E288" s="37"/>
      <c r="F288" s="37"/>
      <c r="G288" s="37"/>
      <c r="H288" s="37"/>
      <c r="I288" s="37"/>
      <c r="J288" s="37"/>
      <c r="L288" s="31"/>
      <c r="M288" s="34" t="s">
        <v>1632</v>
      </c>
      <c r="N288" s="31"/>
    </row>
    <row r="289" spans="1:14" x14ac:dyDescent="0.35">
      <c r="A289" s="38" t="s">
        <v>2240</v>
      </c>
      <c r="B289" s="39" t="s">
        <v>1656</v>
      </c>
      <c r="C289" s="37"/>
      <c r="D289" s="37"/>
      <c r="E289" s="37"/>
      <c r="F289" s="37"/>
      <c r="G289" s="37"/>
      <c r="H289" s="37"/>
      <c r="I289" s="37"/>
      <c r="J289" s="37"/>
      <c r="L289" s="31"/>
      <c r="M289" s="34" t="s">
        <v>1632</v>
      </c>
      <c r="N289" s="31"/>
    </row>
    <row r="290" spans="1:14" x14ac:dyDescent="0.35">
      <c r="A290" s="35" t="s">
        <v>2241</v>
      </c>
      <c r="B290" s="36" t="s">
        <v>1666</v>
      </c>
      <c r="C290" s="37"/>
      <c r="D290" s="37"/>
      <c r="E290" s="37"/>
      <c r="F290" s="37"/>
      <c r="G290" s="37"/>
      <c r="H290" s="37"/>
      <c r="I290" s="37"/>
      <c r="J290" s="37"/>
      <c r="L290" s="31"/>
      <c r="M290" s="34" t="s">
        <v>1632</v>
      </c>
      <c r="N290" s="31"/>
    </row>
    <row r="291" spans="1:14" x14ac:dyDescent="0.35">
      <c r="A291" s="38" t="s">
        <v>2242</v>
      </c>
      <c r="B291" s="39" t="s">
        <v>1658</v>
      </c>
      <c r="C291" s="37"/>
      <c r="D291" s="37"/>
      <c r="E291" s="37"/>
      <c r="F291" s="37"/>
      <c r="G291" s="37"/>
      <c r="H291" s="37"/>
      <c r="I291" s="37"/>
      <c r="J291" s="37"/>
      <c r="L291" s="31"/>
      <c r="M291" s="34" t="s">
        <v>1632</v>
      </c>
      <c r="N291" s="31"/>
    </row>
    <row r="292" spans="1:14" x14ac:dyDescent="0.35">
      <c r="A292" s="35" t="s">
        <v>2243</v>
      </c>
      <c r="B292" s="36" t="s">
        <v>1652</v>
      </c>
      <c r="C292" s="37"/>
      <c r="D292" s="37"/>
      <c r="E292" s="37"/>
      <c r="F292" s="37"/>
      <c r="G292" s="37"/>
      <c r="H292" s="37"/>
      <c r="I292" s="37"/>
      <c r="J292" s="37"/>
      <c r="L292" s="31"/>
      <c r="M292" s="34" t="s">
        <v>1632</v>
      </c>
      <c r="N292" s="31"/>
    </row>
    <row r="293" spans="1:14" x14ac:dyDescent="0.35">
      <c r="A293" s="38" t="s">
        <v>2244</v>
      </c>
      <c r="B293" s="39" t="s">
        <v>1660</v>
      </c>
      <c r="C293" s="37"/>
      <c r="D293" s="37"/>
      <c r="E293" s="37"/>
      <c r="F293" s="37"/>
      <c r="G293" s="37"/>
      <c r="H293" s="37"/>
      <c r="I293" s="37"/>
      <c r="J293" s="37"/>
      <c r="L293" s="31"/>
      <c r="M293" s="34" t="s">
        <v>1632</v>
      </c>
      <c r="N293" s="31"/>
    </row>
    <row r="294" spans="1:14" x14ac:dyDescent="0.35">
      <c r="A294" s="35" t="s">
        <v>2245</v>
      </c>
      <c r="B294" s="36" t="s">
        <v>1662</v>
      </c>
      <c r="C294" s="37"/>
      <c r="D294" s="37"/>
      <c r="E294" s="37"/>
      <c r="F294" s="37"/>
      <c r="G294" s="37"/>
      <c r="H294" s="37"/>
      <c r="I294" s="37"/>
      <c r="J294" s="37"/>
      <c r="L294" s="31"/>
      <c r="M294" s="34" t="s">
        <v>1632</v>
      </c>
      <c r="N294" s="31"/>
    </row>
    <row r="295" spans="1:14" x14ac:dyDescent="0.35">
      <c r="A295" s="38" t="s">
        <v>2246</v>
      </c>
      <c r="B295" s="39" t="s">
        <v>1664</v>
      </c>
      <c r="C295" s="37"/>
      <c r="D295" s="37"/>
      <c r="E295" s="37"/>
      <c r="F295" s="37"/>
      <c r="G295" s="37"/>
      <c r="H295" s="37"/>
      <c r="I295" s="37"/>
      <c r="J295" s="37"/>
      <c r="L295" s="31"/>
      <c r="M295" s="34" t="s">
        <v>1632</v>
      </c>
      <c r="N295" s="31"/>
    </row>
    <row r="296" spans="1:14" ht="18.5" x14ac:dyDescent="0.35">
      <c r="A296" s="32" t="s">
        <v>2247</v>
      </c>
      <c r="B296" s="33" t="s">
        <v>2248</v>
      </c>
      <c r="C296" s="30"/>
      <c r="D296" s="30"/>
      <c r="E296" s="30"/>
      <c r="F296" s="30"/>
      <c r="G296" s="30"/>
      <c r="H296" s="30"/>
      <c r="I296" s="30"/>
      <c r="J296" s="30"/>
      <c r="L296" s="31"/>
      <c r="M296" s="34" t="s">
        <v>1632</v>
      </c>
      <c r="N296" s="31"/>
    </row>
    <row r="297" spans="1:14" x14ac:dyDescent="0.35">
      <c r="A297" s="35" t="s">
        <v>2249</v>
      </c>
      <c r="B297" s="36" t="s">
        <v>2250</v>
      </c>
      <c r="C297" s="37"/>
      <c r="D297" s="37"/>
      <c r="E297" s="37"/>
      <c r="F297" s="37"/>
      <c r="G297" s="37"/>
      <c r="H297" s="37"/>
      <c r="I297" s="37"/>
      <c r="J297" s="37"/>
      <c r="L297" s="31"/>
      <c r="M297" s="34" t="s">
        <v>2251</v>
      </c>
      <c r="N297" s="31"/>
    </row>
    <row r="298" spans="1:14" x14ac:dyDescent="0.35">
      <c r="A298" s="38" t="s">
        <v>2252</v>
      </c>
      <c r="B298" s="39" t="s">
        <v>2253</v>
      </c>
      <c r="C298" s="37"/>
      <c r="D298" s="37"/>
      <c r="E298" s="37"/>
      <c r="F298" s="37"/>
      <c r="G298" s="37"/>
      <c r="H298" s="37"/>
      <c r="I298" s="37"/>
      <c r="J298" s="37"/>
      <c r="L298" s="31"/>
      <c r="M298" s="34" t="s">
        <v>2254</v>
      </c>
      <c r="N298" s="31"/>
    </row>
    <row r="299" spans="1:14" x14ac:dyDescent="0.35">
      <c r="A299" s="35" t="s">
        <v>2255</v>
      </c>
      <c r="B299" s="36" t="s">
        <v>2256</v>
      </c>
      <c r="C299" s="37"/>
      <c r="D299" s="37"/>
      <c r="E299" s="37"/>
      <c r="F299" s="37"/>
      <c r="G299" s="37"/>
      <c r="H299" s="37"/>
      <c r="I299" s="37"/>
      <c r="J299" s="37"/>
      <c r="L299" s="31"/>
      <c r="M299" s="34" t="s">
        <v>1632</v>
      </c>
      <c r="N299" s="31"/>
    </row>
    <row r="300" spans="1:14" x14ac:dyDescent="0.35">
      <c r="A300" s="38" t="s">
        <v>2257</v>
      </c>
      <c r="B300" s="39" t="s">
        <v>2258</v>
      </c>
      <c r="C300" s="37"/>
      <c r="D300" s="37"/>
      <c r="E300" s="37"/>
      <c r="F300" s="37"/>
      <c r="G300" s="37"/>
      <c r="H300" s="37"/>
      <c r="I300" s="37"/>
      <c r="J300" s="37"/>
      <c r="L300" s="31"/>
      <c r="M300" s="34" t="s">
        <v>1632</v>
      </c>
      <c r="N300" s="31"/>
    </row>
    <row r="301" spans="1:14" x14ac:dyDescent="0.35">
      <c r="A301" s="35" t="s">
        <v>2259</v>
      </c>
      <c r="B301" s="36" t="s">
        <v>2260</v>
      </c>
      <c r="C301" s="37"/>
      <c r="D301" s="37"/>
      <c r="E301" s="37"/>
      <c r="F301" s="37"/>
      <c r="G301" s="37"/>
      <c r="H301" s="37"/>
      <c r="I301" s="37"/>
      <c r="J301" s="37"/>
      <c r="L301" s="31"/>
      <c r="M301" s="34" t="s">
        <v>2261</v>
      </c>
      <c r="N301" s="31"/>
    </row>
    <row r="302" spans="1:14" x14ac:dyDescent="0.35">
      <c r="A302" s="38" t="s">
        <v>2262</v>
      </c>
      <c r="B302" s="39" t="s">
        <v>2263</v>
      </c>
      <c r="C302" s="37"/>
      <c r="D302" s="37"/>
      <c r="E302" s="37"/>
      <c r="F302" s="37"/>
      <c r="G302" s="37"/>
      <c r="H302" s="37"/>
      <c r="I302" s="37"/>
      <c r="J302" s="37"/>
      <c r="L302" s="31"/>
      <c r="M302" s="34" t="s">
        <v>1632</v>
      </c>
      <c r="N302" s="31"/>
    </row>
    <row r="303" spans="1:14" x14ac:dyDescent="0.35">
      <c r="A303" s="35" t="s">
        <v>2264</v>
      </c>
      <c r="B303" s="36" t="s">
        <v>2265</v>
      </c>
      <c r="C303" s="37"/>
      <c r="D303" s="37"/>
      <c r="E303" s="37"/>
      <c r="F303" s="37"/>
      <c r="G303" s="37"/>
      <c r="H303" s="37"/>
      <c r="I303" s="37"/>
      <c r="J303" s="37"/>
      <c r="L303" s="31"/>
      <c r="M303" s="34" t="s">
        <v>1632</v>
      </c>
      <c r="N303" s="31"/>
    </row>
    <row r="304" spans="1:14" x14ac:dyDescent="0.35">
      <c r="A304" s="38" t="s">
        <v>2266</v>
      </c>
      <c r="B304" s="39" t="s">
        <v>2267</v>
      </c>
      <c r="C304" s="37"/>
      <c r="D304" s="37"/>
      <c r="E304" s="37"/>
      <c r="F304" s="37"/>
      <c r="G304" s="37"/>
      <c r="H304" s="37"/>
      <c r="I304" s="37"/>
      <c r="J304" s="37"/>
      <c r="L304" s="31"/>
      <c r="M304" s="34" t="s">
        <v>1632</v>
      </c>
      <c r="N304" s="31"/>
    </row>
    <row r="305" spans="1:14" x14ac:dyDescent="0.35">
      <c r="A305" s="35" t="s">
        <v>2268</v>
      </c>
      <c r="B305" s="36" t="s">
        <v>2269</v>
      </c>
      <c r="C305" s="37"/>
      <c r="D305" s="37"/>
      <c r="E305" s="37"/>
      <c r="F305" s="37"/>
      <c r="G305" s="37"/>
      <c r="H305" s="37"/>
      <c r="I305" s="37"/>
      <c r="J305" s="37"/>
      <c r="L305" s="31"/>
      <c r="M305" s="34" t="s">
        <v>1632</v>
      </c>
      <c r="N305" s="31"/>
    </row>
    <row r="306" spans="1:14" ht="18.5" x14ac:dyDescent="0.35">
      <c r="A306" s="32" t="s">
        <v>2270</v>
      </c>
      <c r="B306" s="33" t="s">
        <v>2271</v>
      </c>
      <c r="C306" s="30"/>
      <c r="D306" s="30"/>
      <c r="E306" s="30"/>
      <c r="F306" s="30"/>
      <c r="G306" s="30"/>
      <c r="H306" s="30"/>
      <c r="I306" s="30"/>
      <c r="J306" s="30"/>
      <c r="L306" s="31"/>
      <c r="M306" s="34" t="s">
        <v>1632</v>
      </c>
      <c r="N306" s="31"/>
    </row>
    <row r="307" spans="1:14" x14ac:dyDescent="0.35">
      <c r="A307" s="35" t="s">
        <v>2272</v>
      </c>
      <c r="B307" s="36" t="s">
        <v>2253</v>
      </c>
      <c r="C307" s="37"/>
      <c r="D307" s="37"/>
      <c r="E307" s="37"/>
      <c r="F307" s="37"/>
      <c r="G307" s="37"/>
      <c r="H307" s="37"/>
      <c r="I307" s="37"/>
      <c r="J307" s="37"/>
      <c r="L307" s="31"/>
      <c r="M307" s="34" t="s">
        <v>2273</v>
      </c>
      <c r="N307" s="31"/>
    </row>
    <row r="308" spans="1:14" x14ac:dyDescent="0.35">
      <c r="A308" s="38" t="s">
        <v>2274</v>
      </c>
      <c r="B308" s="39" t="s">
        <v>2265</v>
      </c>
      <c r="C308" s="37"/>
      <c r="D308" s="37"/>
      <c r="E308" s="37"/>
      <c r="F308" s="37"/>
      <c r="G308" s="37"/>
      <c r="H308" s="37"/>
      <c r="I308" s="37"/>
      <c r="J308" s="37"/>
      <c r="L308" s="31"/>
      <c r="M308" s="34" t="s">
        <v>1632</v>
      </c>
      <c r="N308" s="31"/>
    </row>
    <row r="309" spans="1:14" x14ac:dyDescent="0.35">
      <c r="A309" s="35" t="s">
        <v>2275</v>
      </c>
      <c r="B309" s="36" t="s">
        <v>2269</v>
      </c>
      <c r="C309" s="37"/>
      <c r="D309" s="37"/>
      <c r="E309" s="37"/>
      <c r="F309" s="37"/>
      <c r="G309" s="37"/>
      <c r="H309" s="37"/>
      <c r="I309" s="37"/>
      <c r="J309" s="37"/>
      <c r="L309" s="31"/>
      <c r="M309" s="34" t="s">
        <v>1632</v>
      </c>
      <c r="N309" s="31"/>
    </row>
    <row r="310" spans="1:14" ht="18.5" x14ac:dyDescent="0.35">
      <c r="A310" s="32" t="s">
        <v>2276</v>
      </c>
      <c r="B310" s="33" t="s">
        <v>2277</v>
      </c>
      <c r="C310" s="30"/>
      <c r="D310" s="30"/>
      <c r="E310" s="30"/>
      <c r="F310" s="30"/>
      <c r="G310" s="30"/>
      <c r="H310" s="30"/>
      <c r="I310" s="30"/>
      <c r="J310" s="30"/>
      <c r="L310" s="31"/>
      <c r="M310" s="34" t="s">
        <v>1632</v>
      </c>
      <c r="N310" s="31"/>
    </row>
    <row r="311" spans="1:14" x14ac:dyDescent="0.35">
      <c r="A311" s="35" t="s">
        <v>2278</v>
      </c>
      <c r="B311" s="36" t="s">
        <v>2279</v>
      </c>
      <c r="C311" s="37"/>
      <c r="D311" s="37"/>
      <c r="E311" s="37"/>
      <c r="F311" s="37"/>
      <c r="G311" s="37"/>
      <c r="H311" s="37"/>
      <c r="I311" s="37"/>
      <c r="J311" s="37"/>
      <c r="L311" s="31"/>
      <c r="M311" s="34" t="s">
        <v>1632</v>
      </c>
      <c r="N311" s="31"/>
    </row>
    <row r="312" spans="1:14" x14ac:dyDescent="0.35">
      <c r="A312" s="38" t="s">
        <v>2280</v>
      </c>
      <c r="B312" s="39" t="s">
        <v>2281</v>
      </c>
      <c r="C312" s="37"/>
      <c r="D312" s="37"/>
      <c r="E312" s="37"/>
      <c r="F312" s="37"/>
      <c r="G312" s="37"/>
      <c r="H312" s="37"/>
      <c r="I312" s="37"/>
      <c r="J312" s="37"/>
      <c r="L312" s="31"/>
      <c r="M312" s="34" t="s">
        <v>1632</v>
      </c>
      <c r="N312" s="31"/>
    </row>
    <row r="313" spans="1:14" x14ac:dyDescent="0.35">
      <c r="A313" s="35" t="s">
        <v>2282</v>
      </c>
      <c r="B313" s="36" t="s">
        <v>2283</v>
      </c>
      <c r="C313" s="37"/>
      <c r="D313" s="37"/>
      <c r="E313" s="37"/>
      <c r="F313" s="37"/>
      <c r="G313" s="37"/>
      <c r="H313" s="37"/>
      <c r="I313" s="37"/>
      <c r="J313" s="37"/>
      <c r="L313" s="31"/>
      <c r="M313" s="34" t="s">
        <v>2284</v>
      </c>
      <c r="N313" s="31"/>
    </row>
    <row r="314" spans="1:14" x14ac:dyDescent="0.35">
      <c r="A314" s="38" t="s">
        <v>2285</v>
      </c>
      <c r="B314" s="39" t="s">
        <v>2286</v>
      </c>
      <c r="C314" s="37"/>
      <c r="D314" s="37"/>
      <c r="E314" s="37"/>
      <c r="F314" s="37"/>
      <c r="G314" s="37"/>
      <c r="H314" s="37"/>
      <c r="I314" s="37"/>
      <c r="J314" s="37"/>
      <c r="L314" s="31"/>
      <c r="M314" s="34" t="s">
        <v>1632</v>
      </c>
      <c r="N314" s="31"/>
    </row>
    <row r="315" spans="1:14" x14ac:dyDescent="0.35">
      <c r="A315" s="35" t="s">
        <v>2287</v>
      </c>
      <c r="B315" s="36" t="s">
        <v>2288</v>
      </c>
      <c r="C315" s="37"/>
      <c r="D315" s="37"/>
      <c r="E315" s="37"/>
      <c r="F315" s="37"/>
      <c r="G315" s="37"/>
      <c r="H315" s="37"/>
      <c r="I315" s="37"/>
      <c r="J315" s="37"/>
      <c r="L315" s="31"/>
      <c r="M315" s="34" t="s">
        <v>1632</v>
      </c>
      <c r="N315" s="31"/>
    </row>
    <row r="316" spans="1:14" x14ac:dyDescent="0.35">
      <c r="A316" s="38" t="s">
        <v>2289</v>
      </c>
      <c r="B316" s="39" t="s">
        <v>2290</v>
      </c>
      <c r="C316" s="37"/>
      <c r="D316" s="37"/>
      <c r="E316" s="37"/>
      <c r="F316" s="37"/>
      <c r="G316" s="37"/>
      <c r="H316" s="37"/>
      <c r="I316" s="37"/>
      <c r="J316" s="37"/>
      <c r="L316" s="31"/>
      <c r="M316" s="34" t="s">
        <v>1632</v>
      </c>
      <c r="N316" s="31"/>
    </row>
    <row r="317" spans="1:14" x14ac:dyDescent="0.35">
      <c r="A317" s="35" t="s">
        <v>2291</v>
      </c>
      <c r="B317" s="36" t="s">
        <v>2292</v>
      </c>
      <c r="C317" s="37"/>
      <c r="D317" s="37"/>
      <c r="E317" s="37"/>
      <c r="F317" s="37"/>
      <c r="G317" s="37"/>
      <c r="H317" s="37"/>
      <c r="I317" s="37"/>
      <c r="J317" s="37"/>
      <c r="L317" s="31"/>
      <c r="M317" s="34" t="s">
        <v>1632</v>
      </c>
      <c r="N317" s="31"/>
    </row>
    <row r="318" spans="1:14" ht="18.5" x14ac:dyDescent="0.35">
      <c r="A318" s="32">
        <v>26.1</v>
      </c>
      <c r="B318" s="33" t="s">
        <v>2293</v>
      </c>
      <c r="C318" s="30"/>
      <c r="D318" s="30"/>
      <c r="E318" s="30"/>
      <c r="F318" s="30"/>
      <c r="G318" s="30"/>
      <c r="H318" s="30"/>
      <c r="I318" s="30"/>
      <c r="J318" s="30"/>
      <c r="L318" s="31"/>
      <c r="M318" s="34" t="s">
        <v>1632</v>
      </c>
      <c r="N318" s="31"/>
    </row>
    <row r="319" spans="1:14" x14ac:dyDescent="0.35">
      <c r="A319" s="35" t="s">
        <v>2294</v>
      </c>
      <c r="B319" s="36" t="s">
        <v>2295</v>
      </c>
      <c r="C319" s="37"/>
      <c r="D319" s="37"/>
      <c r="E319" s="37"/>
      <c r="F319" s="37"/>
      <c r="G319" s="37"/>
      <c r="H319" s="37"/>
      <c r="I319" s="37"/>
      <c r="J319" s="37"/>
      <c r="L319" s="31"/>
      <c r="M319" s="34" t="s">
        <v>1632</v>
      </c>
      <c r="N319" s="31"/>
    </row>
    <row r="320" spans="1:14" x14ac:dyDescent="0.35">
      <c r="A320" s="38" t="s">
        <v>2296</v>
      </c>
      <c r="B320" s="39" t="s">
        <v>2297</v>
      </c>
      <c r="C320" s="37"/>
      <c r="D320" s="37"/>
      <c r="E320" s="37"/>
      <c r="F320" s="37"/>
      <c r="G320" s="37"/>
      <c r="H320" s="37"/>
      <c r="I320" s="37"/>
      <c r="J320" s="37"/>
      <c r="L320" s="31"/>
      <c r="M320" s="34" t="s">
        <v>1632</v>
      </c>
      <c r="N320" s="31"/>
    </row>
    <row r="321" spans="1:14" x14ac:dyDescent="0.35">
      <c r="A321" s="35" t="s">
        <v>2298</v>
      </c>
      <c r="B321" s="36" t="s">
        <v>2299</v>
      </c>
      <c r="C321" s="37"/>
      <c r="D321" s="37"/>
      <c r="E321" s="37"/>
      <c r="F321" s="37"/>
      <c r="G321" s="37"/>
      <c r="H321" s="37"/>
      <c r="I321" s="37"/>
      <c r="J321" s="37"/>
      <c r="L321" s="31"/>
      <c r="M321" s="34" t="s">
        <v>1632</v>
      </c>
      <c r="N321" s="31"/>
    </row>
    <row r="322" spans="1:14" x14ac:dyDescent="0.35">
      <c r="A322" s="38" t="s">
        <v>2300</v>
      </c>
      <c r="B322" s="39" t="s">
        <v>2301</v>
      </c>
      <c r="C322" s="37"/>
      <c r="D322" s="37"/>
      <c r="E322" s="37"/>
      <c r="F322" s="37"/>
      <c r="G322" s="37"/>
      <c r="H322" s="37"/>
      <c r="I322" s="37"/>
      <c r="J322" s="37"/>
      <c r="L322" s="31"/>
      <c r="M322" s="34" t="s">
        <v>2302</v>
      </c>
      <c r="N322" s="31"/>
    </row>
    <row r="323" spans="1:14" x14ac:dyDescent="0.35">
      <c r="A323" s="35" t="s">
        <v>2303</v>
      </c>
      <c r="B323" s="36" t="s">
        <v>2304</v>
      </c>
      <c r="C323" s="37"/>
      <c r="D323" s="37"/>
      <c r="E323" s="37"/>
      <c r="F323" s="37"/>
      <c r="G323" s="37"/>
      <c r="H323" s="37"/>
      <c r="I323" s="37"/>
      <c r="J323" s="37"/>
      <c r="L323" s="31"/>
      <c r="M323" s="34" t="s">
        <v>1632</v>
      </c>
      <c r="N323" s="31"/>
    </row>
    <row r="324" spans="1:14" x14ac:dyDescent="0.35">
      <c r="A324" s="38" t="s">
        <v>2305</v>
      </c>
      <c r="B324" s="39" t="s">
        <v>2306</v>
      </c>
      <c r="C324" s="37"/>
      <c r="D324" s="37"/>
      <c r="E324" s="37"/>
      <c r="F324" s="37"/>
      <c r="G324" s="37"/>
      <c r="H324" s="37"/>
      <c r="I324" s="37"/>
      <c r="J324" s="37"/>
      <c r="L324" s="31"/>
      <c r="M324" s="34" t="s">
        <v>1632</v>
      </c>
      <c r="N324" s="31"/>
    </row>
    <row r="325" spans="1:14" x14ac:dyDescent="0.35">
      <c r="A325" s="35" t="s">
        <v>2307</v>
      </c>
      <c r="B325" s="36" t="s">
        <v>2308</v>
      </c>
      <c r="C325" s="37"/>
      <c r="D325" s="37"/>
      <c r="E325" s="37"/>
      <c r="F325" s="37"/>
      <c r="G325" s="37"/>
      <c r="H325" s="37"/>
      <c r="I325" s="37"/>
      <c r="J325" s="37"/>
      <c r="L325" s="31"/>
      <c r="M325" s="34" t="s">
        <v>1632</v>
      </c>
      <c r="N325" s="31"/>
    </row>
    <row r="326" spans="1:14" x14ac:dyDescent="0.35">
      <c r="A326" s="38" t="s">
        <v>2309</v>
      </c>
      <c r="B326" s="39" t="s">
        <v>2310</v>
      </c>
      <c r="C326" s="37"/>
      <c r="D326" s="37"/>
      <c r="E326" s="37"/>
      <c r="F326" s="37"/>
      <c r="G326" s="37"/>
      <c r="H326" s="37"/>
      <c r="I326" s="37"/>
      <c r="J326" s="37"/>
      <c r="L326" s="31"/>
      <c r="M326" s="34" t="s">
        <v>1632</v>
      </c>
      <c r="N326" s="31"/>
    </row>
    <row r="327" spans="1:14" x14ac:dyDescent="0.35">
      <c r="A327" s="35" t="s">
        <v>2311</v>
      </c>
      <c r="B327" s="36" t="s">
        <v>2312</v>
      </c>
      <c r="C327" s="37"/>
      <c r="D327" s="37"/>
      <c r="E327" s="37"/>
      <c r="F327" s="37"/>
      <c r="G327" s="37"/>
      <c r="H327" s="37"/>
      <c r="I327" s="37"/>
      <c r="J327" s="37"/>
      <c r="L327" s="31"/>
      <c r="M327" s="34" t="s">
        <v>1632</v>
      </c>
      <c r="N327" s="31"/>
    </row>
    <row r="328" spans="1:14" x14ac:dyDescent="0.35">
      <c r="A328" s="35" t="s">
        <v>2313</v>
      </c>
      <c r="B328" s="39" t="s">
        <v>2314</v>
      </c>
      <c r="C328" s="37"/>
      <c r="D328" s="37"/>
      <c r="E328" s="37"/>
      <c r="F328" s="37"/>
      <c r="G328" s="37"/>
      <c r="H328" s="37"/>
      <c r="I328" s="37"/>
      <c r="J328" s="37"/>
      <c r="L328" s="31"/>
      <c r="M328" s="34"/>
      <c r="N328" s="31"/>
    </row>
    <row r="329" spans="1:14" x14ac:dyDescent="0.35">
      <c r="A329" s="35" t="s">
        <v>2315</v>
      </c>
      <c r="B329" s="39" t="s">
        <v>2316</v>
      </c>
      <c r="C329" s="37"/>
      <c r="D329" s="37"/>
      <c r="E329" s="37"/>
      <c r="F329" s="37"/>
      <c r="G329" s="37"/>
      <c r="H329" s="37"/>
      <c r="I329" s="37"/>
      <c r="J329" s="37"/>
      <c r="L329" s="31"/>
      <c r="M329" s="34"/>
      <c r="N329" s="31"/>
    </row>
    <row r="330" spans="1:14" x14ac:dyDescent="0.35">
      <c r="A330" s="35" t="s">
        <v>2317</v>
      </c>
      <c r="B330" s="39" t="s">
        <v>2318</v>
      </c>
      <c r="C330" s="37"/>
      <c r="D330" s="37"/>
      <c r="E330" s="37"/>
      <c r="F330" s="37"/>
      <c r="G330" s="37"/>
      <c r="H330" s="37"/>
      <c r="I330" s="37"/>
      <c r="J330" s="37"/>
      <c r="L330" s="31"/>
      <c r="M330" s="34"/>
      <c r="N330" s="31"/>
    </row>
    <row r="331" spans="1:14" x14ac:dyDescent="0.35">
      <c r="A331" s="35" t="s">
        <v>2319</v>
      </c>
      <c r="B331" s="39" t="s">
        <v>2320</v>
      </c>
      <c r="C331" s="37"/>
      <c r="D331" s="37"/>
      <c r="E331" s="37"/>
      <c r="F331" s="37"/>
      <c r="G331" s="37"/>
      <c r="H331" s="37"/>
      <c r="I331" s="37"/>
      <c r="J331" s="37"/>
      <c r="L331" s="31"/>
      <c r="M331" s="34"/>
      <c r="N331" s="31"/>
    </row>
    <row r="332" spans="1:14" ht="29" x14ac:dyDescent="0.35">
      <c r="A332" s="35" t="s">
        <v>2321</v>
      </c>
      <c r="B332" s="39" t="s">
        <v>2322</v>
      </c>
      <c r="C332" s="37"/>
      <c r="D332" s="37"/>
      <c r="E332" s="37"/>
      <c r="F332" s="37"/>
      <c r="G332" s="37"/>
      <c r="H332" s="37"/>
      <c r="I332" s="37"/>
      <c r="J332" s="37"/>
      <c r="L332" s="31"/>
      <c r="M332" s="34"/>
      <c r="N332" s="31"/>
    </row>
    <row r="333" spans="1:14" x14ac:dyDescent="0.35">
      <c r="A333" s="35" t="s">
        <v>2323</v>
      </c>
      <c r="B333" s="39" t="s">
        <v>2324</v>
      </c>
      <c r="C333" s="37"/>
      <c r="D333" s="37"/>
      <c r="E333" s="37"/>
      <c r="F333" s="37"/>
      <c r="G333" s="37"/>
      <c r="H333" s="37"/>
      <c r="I333" s="37"/>
      <c r="J333" s="37"/>
      <c r="L333" s="31"/>
      <c r="M333" s="34"/>
      <c r="N333" s="31"/>
    </row>
    <row r="334" spans="1:14" ht="29" x14ac:dyDescent="0.35">
      <c r="A334" s="35" t="s">
        <v>2325</v>
      </c>
      <c r="B334" s="39" t="s">
        <v>2326</v>
      </c>
      <c r="C334" s="37"/>
      <c r="D334" s="37"/>
      <c r="E334" s="37"/>
      <c r="F334" s="37"/>
      <c r="G334" s="37"/>
      <c r="H334" s="37"/>
      <c r="I334" s="37"/>
      <c r="J334" s="37"/>
      <c r="L334" s="31"/>
      <c r="M334" s="34"/>
      <c r="N334" s="31"/>
    </row>
    <row r="335" spans="1:14" x14ac:dyDescent="0.35">
      <c r="A335" s="35" t="s">
        <v>2327</v>
      </c>
      <c r="B335" s="39" t="s">
        <v>2328</v>
      </c>
      <c r="C335" s="37"/>
      <c r="D335" s="37"/>
      <c r="E335" s="37"/>
      <c r="F335" s="37"/>
      <c r="G335" s="37"/>
      <c r="H335" s="37"/>
      <c r="I335" s="37"/>
      <c r="J335" s="37"/>
      <c r="L335" s="31"/>
      <c r="M335" s="34"/>
      <c r="N335" s="31"/>
    </row>
    <row r="336" spans="1:14" ht="29" x14ac:dyDescent="0.35">
      <c r="A336" s="35" t="s">
        <v>2329</v>
      </c>
      <c r="B336" s="39" t="s">
        <v>2330</v>
      </c>
      <c r="C336" s="37"/>
      <c r="D336" s="37"/>
      <c r="E336" s="37"/>
      <c r="F336" s="37"/>
      <c r="G336" s="37"/>
      <c r="H336" s="37"/>
      <c r="I336" s="37"/>
      <c r="J336" s="37"/>
      <c r="L336" s="31"/>
      <c r="M336" s="34"/>
      <c r="N336" s="31"/>
    </row>
    <row r="337" spans="1:14" ht="29" x14ac:dyDescent="0.35">
      <c r="A337" s="35" t="s">
        <v>2331</v>
      </c>
      <c r="B337" s="39" t="s">
        <v>2332</v>
      </c>
      <c r="C337" s="37"/>
      <c r="D337" s="37"/>
      <c r="E337" s="37"/>
      <c r="F337" s="37"/>
      <c r="G337" s="37"/>
      <c r="H337" s="37"/>
      <c r="I337" s="37"/>
      <c r="J337" s="37"/>
      <c r="L337" s="31"/>
      <c r="M337" s="34"/>
      <c r="N337" s="31"/>
    </row>
    <row r="338" spans="1:14" ht="29" x14ac:dyDescent="0.35">
      <c r="A338" s="35" t="s">
        <v>2333</v>
      </c>
      <c r="B338" s="39" t="s">
        <v>2334</v>
      </c>
      <c r="C338" s="37"/>
      <c r="D338" s="37"/>
      <c r="E338" s="37"/>
      <c r="F338" s="37"/>
      <c r="G338" s="37"/>
      <c r="H338" s="37"/>
      <c r="I338" s="37"/>
      <c r="J338" s="37"/>
      <c r="L338" s="31"/>
      <c r="M338" s="34"/>
      <c r="N338" s="31"/>
    </row>
    <row r="339" spans="1:14" x14ac:dyDescent="0.35">
      <c r="A339" s="35" t="s">
        <v>2335</v>
      </c>
      <c r="B339" s="39" t="s">
        <v>2336</v>
      </c>
      <c r="C339" s="37"/>
      <c r="D339" s="37"/>
      <c r="E339" s="37"/>
      <c r="F339" s="37"/>
      <c r="G339" s="37"/>
      <c r="H339" s="37"/>
      <c r="I339" s="37"/>
      <c r="J339" s="37"/>
      <c r="L339" s="31"/>
      <c r="M339" s="34"/>
      <c r="N339" s="31"/>
    </row>
    <row r="340" spans="1:14" ht="29" x14ac:dyDescent="0.35">
      <c r="A340" s="35" t="s">
        <v>2337</v>
      </c>
      <c r="B340" s="39" t="s">
        <v>2338</v>
      </c>
      <c r="C340" s="37"/>
      <c r="D340" s="37"/>
      <c r="E340" s="37"/>
      <c r="F340" s="37"/>
      <c r="G340" s="37"/>
      <c r="H340" s="37"/>
      <c r="I340" s="37"/>
      <c r="J340" s="37"/>
      <c r="L340" s="31"/>
      <c r="M340" s="34"/>
      <c r="N340" s="31"/>
    </row>
    <row r="341" spans="1:14" ht="18.5" x14ac:dyDescent="0.35">
      <c r="A341" s="32">
        <v>26.5</v>
      </c>
      <c r="B341" s="33" t="s">
        <v>2339</v>
      </c>
      <c r="C341" s="30"/>
      <c r="D341" s="30"/>
      <c r="E341" s="30"/>
      <c r="F341" s="30"/>
      <c r="G341" s="30"/>
      <c r="H341" s="30"/>
      <c r="I341" s="30"/>
      <c r="J341" s="30"/>
      <c r="L341" s="31"/>
      <c r="M341" s="34" t="s">
        <v>2340</v>
      </c>
      <c r="N341" s="31"/>
    </row>
    <row r="342" spans="1:14" x14ac:dyDescent="0.35">
      <c r="A342" s="35" t="s">
        <v>2341</v>
      </c>
      <c r="B342" s="36" t="s">
        <v>2342</v>
      </c>
      <c r="C342" s="37"/>
      <c r="D342" s="37"/>
      <c r="E342" s="37"/>
      <c r="F342" s="37"/>
      <c r="G342" s="37"/>
      <c r="H342" s="37"/>
      <c r="I342" s="37"/>
      <c r="J342" s="37"/>
      <c r="L342" s="31"/>
      <c r="M342" s="34" t="s">
        <v>1632</v>
      </c>
      <c r="N342" s="31"/>
    </row>
    <row r="343" spans="1:14" x14ac:dyDescent="0.35">
      <c r="A343" s="38" t="s">
        <v>2343</v>
      </c>
      <c r="B343" s="39" t="s">
        <v>2344</v>
      </c>
      <c r="C343" s="37"/>
      <c r="D343" s="37"/>
      <c r="E343" s="37"/>
      <c r="F343" s="37"/>
      <c r="G343" s="37"/>
      <c r="H343" s="37"/>
      <c r="I343" s="37"/>
      <c r="J343" s="37"/>
      <c r="L343" s="31"/>
      <c r="M343" s="34" t="s">
        <v>1632</v>
      </c>
      <c r="N343" s="31"/>
    </row>
    <row r="344" spans="1:14" x14ac:dyDescent="0.35">
      <c r="A344" s="35" t="s">
        <v>2345</v>
      </c>
      <c r="B344" s="36" t="s">
        <v>2346</v>
      </c>
      <c r="C344" s="37"/>
      <c r="D344" s="37"/>
      <c r="E344" s="37"/>
      <c r="F344" s="37"/>
      <c r="G344" s="37"/>
      <c r="H344" s="37"/>
      <c r="I344" s="37"/>
      <c r="J344" s="37"/>
      <c r="L344" s="31"/>
      <c r="M344" s="34" t="s">
        <v>1632</v>
      </c>
      <c r="N344" s="31"/>
    </row>
    <row r="345" spans="1:14" x14ac:dyDescent="0.35">
      <c r="A345" s="38" t="s">
        <v>2347</v>
      </c>
      <c r="B345" s="39" t="s">
        <v>2348</v>
      </c>
      <c r="C345" s="37"/>
      <c r="D345" s="37"/>
      <c r="E345" s="37"/>
      <c r="F345" s="37"/>
      <c r="G345" s="37"/>
      <c r="H345" s="37"/>
      <c r="I345" s="37"/>
      <c r="J345" s="37"/>
      <c r="L345" s="31"/>
      <c r="M345" s="34" t="s">
        <v>1632</v>
      </c>
      <c r="N345" s="31"/>
    </row>
    <row r="346" spans="1:14" x14ac:dyDescent="0.35">
      <c r="A346" s="35" t="s">
        <v>2349</v>
      </c>
      <c r="B346" s="36" t="s">
        <v>2350</v>
      </c>
      <c r="C346" s="37"/>
      <c r="D346" s="37"/>
      <c r="E346" s="37"/>
      <c r="F346" s="37"/>
      <c r="G346" s="37"/>
      <c r="H346" s="37"/>
      <c r="I346" s="37"/>
      <c r="J346" s="37"/>
      <c r="L346" s="31"/>
      <c r="M346" s="34" t="s">
        <v>2351</v>
      </c>
      <c r="N346" s="31"/>
    </row>
    <row r="347" spans="1:14" x14ac:dyDescent="0.35">
      <c r="A347" s="38" t="s">
        <v>2352</v>
      </c>
      <c r="B347" s="39" t="s">
        <v>2353</v>
      </c>
      <c r="C347" s="37"/>
      <c r="D347" s="37"/>
      <c r="E347" s="37"/>
      <c r="F347" s="37"/>
      <c r="G347" s="37"/>
      <c r="H347" s="37"/>
      <c r="I347" s="37"/>
      <c r="J347" s="37"/>
      <c r="L347" s="31"/>
      <c r="M347" s="34" t="s">
        <v>1632</v>
      </c>
      <c r="N347" s="31"/>
    </row>
    <row r="348" spans="1:14" x14ac:dyDescent="0.35">
      <c r="A348" s="35" t="s">
        <v>2354</v>
      </c>
      <c r="B348" s="36" t="s">
        <v>2355</v>
      </c>
      <c r="C348" s="37"/>
      <c r="D348" s="37"/>
      <c r="E348" s="37"/>
      <c r="F348" s="37"/>
      <c r="G348" s="37"/>
      <c r="H348" s="37"/>
      <c r="I348" s="37"/>
      <c r="J348" s="37"/>
      <c r="L348" s="31"/>
      <c r="M348" s="34" t="s">
        <v>1632</v>
      </c>
      <c r="N348" s="31"/>
    </row>
    <row r="349" spans="1:14" x14ac:dyDescent="0.35">
      <c r="A349" s="38" t="s">
        <v>2356</v>
      </c>
      <c r="B349" s="39" t="s">
        <v>2357</v>
      </c>
      <c r="C349" s="37"/>
      <c r="D349" s="37"/>
      <c r="E349" s="37"/>
      <c r="F349" s="37"/>
      <c r="G349" s="37"/>
      <c r="H349" s="37"/>
      <c r="I349" s="37"/>
      <c r="J349" s="37"/>
      <c r="L349" s="31"/>
      <c r="M349" s="34" t="s">
        <v>1632</v>
      </c>
      <c r="N349" s="31"/>
    </row>
    <row r="350" spans="1:14" ht="52" x14ac:dyDescent="0.35">
      <c r="A350" s="35" t="s">
        <v>2358</v>
      </c>
      <c r="B350" s="36" t="s">
        <v>2359</v>
      </c>
      <c r="C350" s="37"/>
      <c r="D350" s="37"/>
      <c r="E350" s="37"/>
      <c r="F350" s="37"/>
      <c r="G350" s="37"/>
      <c r="H350" s="37"/>
      <c r="I350" s="37"/>
      <c r="J350" s="37"/>
      <c r="L350" s="31"/>
      <c r="M350" s="34" t="s">
        <v>2360</v>
      </c>
      <c r="N350" s="31"/>
    </row>
    <row r="351" spans="1:14" ht="26" x14ac:dyDescent="0.35">
      <c r="A351" s="38" t="s">
        <v>2361</v>
      </c>
      <c r="B351" s="39" t="s">
        <v>2362</v>
      </c>
      <c r="C351" s="37"/>
      <c r="D351" s="37"/>
      <c r="E351" s="37"/>
      <c r="F351" s="37"/>
      <c r="G351" s="37"/>
      <c r="H351" s="37"/>
      <c r="I351" s="37"/>
      <c r="J351" s="37"/>
      <c r="L351" s="31"/>
      <c r="M351" s="34" t="s">
        <v>2363</v>
      </c>
      <c r="N351" s="31"/>
    </row>
    <row r="352" spans="1:14" ht="26" x14ac:dyDescent="0.35">
      <c r="A352" s="35" t="s">
        <v>2364</v>
      </c>
      <c r="B352" s="36" t="s">
        <v>2365</v>
      </c>
      <c r="C352" s="37"/>
      <c r="D352" s="37"/>
      <c r="E352" s="37"/>
      <c r="F352" s="37"/>
      <c r="G352" s="37"/>
      <c r="H352" s="37"/>
      <c r="I352" s="37"/>
      <c r="J352" s="37"/>
      <c r="L352" s="31"/>
      <c r="M352" s="34" t="s">
        <v>2363</v>
      </c>
      <c r="N352" s="31"/>
    </row>
    <row r="353" spans="1:14" x14ac:dyDescent="0.35">
      <c r="A353" s="38" t="s">
        <v>2366</v>
      </c>
      <c r="B353" s="39" t="s">
        <v>2367</v>
      </c>
      <c r="C353" s="37"/>
      <c r="D353" s="37"/>
      <c r="E353" s="37"/>
      <c r="F353" s="37"/>
      <c r="G353" s="37"/>
      <c r="H353" s="37"/>
      <c r="I353" s="37"/>
      <c r="J353" s="37"/>
      <c r="L353" s="31"/>
      <c r="M353" s="34" t="s">
        <v>2368</v>
      </c>
      <c r="N353" s="31"/>
    </row>
    <row r="354" spans="1:14" ht="26" x14ac:dyDescent="0.35">
      <c r="A354" s="35" t="s">
        <v>2369</v>
      </c>
      <c r="B354" s="36" t="s">
        <v>2370</v>
      </c>
      <c r="C354" s="37"/>
      <c r="D354" s="37"/>
      <c r="E354" s="37"/>
      <c r="F354" s="37"/>
      <c r="G354" s="37"/>
      <c r="H354" s="37"/>
      <c r="I354" s="37"/>
      <c r="J354" s="37"/>
      <c r="L354" s="31"/>
      <c r="M354" s="34" t="s">
        <v>2371</v>
      </c>
      <c r="N354" s="31"/>
    </row>
    <row r="355" spans="1:14" x14ac:dyDescent="0.35">
      <c r="A355" s="38" t="s">
        <v>2372</v>
      </c>
      <c r="B355" s="39" t="s">
        <v>2373</v>
      </c>
      <c r="C355" s="37"/>
      <c r="D355" s="37"/>
      <c r="E355" s="37"/>
      <c r="F355" s="37"/>
      <c r="G355" s="37"/>
      <c r="H355" s="37"/>
      <c r="I355" s="37"/>
      <c r="J355" s="37"/>
      <c r="L355" s="31"/>
      <c r="M355" s="34" t="s">
        <v>2374</v>
      </c>
      <c r="N355" s="31"/>
    </row>
    <row r="356" spans="1:14" x14ac:dyDescent="0.35">
      <c r="A356" s="35" t="s">
        <v>2375</v>
      </c>
      <c r="B356" s="36" t="s">
        <v>2376</v>
      </c>
      <c r="C356" s="37"/>
      <c r="D356" s="37"/>
      <c r="E356" s="37"/>
      <c r="F356" s="37"/>
      <c r="G356" s="37"/>
      <c r="H356" s="37"/>
      <c r="I356" s="37"/>
      <c r="J356" s="37"/>
      <c r="L356" s="31"/>
      <c r="M356" s="34" t="s">
        <v>1632</v>
      </c>
      <c r="N356" s="31"/>
    </row>
    <row r="357" spans="1:14" x14ac:dyDescent="0.35">
      <c r="A357" s="38" t="s">
        <v>2377</v>
      </c>
      <c r="B357" s="39" t="s">
        <v>2378</v>
      </c>
      <c r="C357" s="37"/>
      <c r="D357" s="37"/>
      <c r="E357" s="37"/>
      <c r="F357" s="37"/>
      <c r="G357" s="37"/>
      <c r="H357" s="37"/>
      <c r="I357" s="37"/>
      <c r="J357" s="37"/>
      <c r="L357" s="31"/>
      <c r="M357" s="34" t="s">
        <v>2379</v>
      </c>
      <c r="N357" s="31"/>
    </row>
    <row r="358" spans="1:14" x14ac:dyDescent="0.35">
      <c r="A358" s="35" t="s">
        <v>2380</v>
      </c>
      <c r="B358" s="36" t="s">
        <v>2381</v>
      </c>
      <c r="C358" s="37"/>
      <c r="D358" s="37"/>
      <c r="E358" s="37"/>
      <c r="F358" s="37"/>
      <c r="G358" s="37"/>
      <c r="H358" s="37"/>
      <c r="I358" s="37"/>
      <c r="J358" s="37"/>
      <c r="L358" s="31"/>
      <c r="M358" s="34" t="s">
        <v>2382</v>
      </c>
      <c r="N358" s="31"/>
    </row>
    <row r="359" spans="1:14" ht="29" x14ac:dyDescent="0.35">
      <c r="A359" s="38" t="s">
        <v>2383</v>
      </c>
      <c r="B359" s="39" t="s">
        <v>2384</v>
      </c>
      <c r="C359" s="37"/>
      <c r="D359" s="37"/>
      <c r="E359" s="37"/>
      <c r="F359" s="37"/>
      <c r="G359" s="37"/>
      <c r="H359" s="37"/>
      <c r="I359" s="37"/>
      <c r="J359" s="37"/>
      <c r="L359" s="31"/>
      <c r="M359" s="34" t="s">
        <v>2385</v>
      </c>
      <c r="N359" s="31"/>
    </row>
    <row r="360" spans="1:14" x14ac:dyDescent="0.35">
      <c r="A360" s="35" t="s">
        <v>2386</v>
      </c>
      <c r="B360" s="36" t="s">
        <v>2387</v>
      </c>
      <c r="C360" s="37"/>
      <c r="D360" s="37"/>
      <c r="E360" s="37"/>
      <c r="F360" s="37"/>
      <c r="G360" s="37"/>
      <c r="H360" s="37"/>
      <c r="I360" s="37"/>
      <c r="J360" s="37"/>
      <c r="L360" s="31"/>
      <c r="M360" s="34" t="s">
        <v>2388</v>
      </c>
      <c r="N360" s="31"/>
    </row>
    <row r="361" spans="1:14" x14ac:dyDescent="0.35">
      <c r="A361" s="38" t="s">
        <v>2389</v>
      </c>
      <c r="B361" s="39" t="s">
        <v>2390</v>
      </c>
      <c r="C361" s="37"/>
      <c r="D361" s="37"/>
      <c r="E361" s="37"/>
      <c r="F361" s="37"/>
      <c r="G361" s="37"/>
      <c r="H361" s="37"/>
      <c r="I361" s="37"/>
      <c r="J361" s="37"/>
      <c r="L361" s="31"/>
      <c r="M361" s="34" t="s">
        <v>2391</v>
      </c>
      <c r="N361" s="31"/>
    </row>
    <row r="362" spans="1:14" x14ac:dyDescent="0.35">
      <c r="A362" s="35" t="s">
        <v>2392</v>
      </c>
      <c r="B362" s="36" t="s">
        <v>2393</v>
      </c>
      <c r="C362" s="37"/>
      <c r="D362" s="37"/>
      <c r="E362" s="37"/>
      <c r="F362" s="37"/>
      <c r="G362" s="37"/>
      <c r="H362" s="37"/>
      <c r="I362" s="37"/>
      <c r="J362" s="37"/>
      <c r="L362" s="31"/>
      <c r="M362" s="34" t="s">
        <v>2394</v>
      </c>
      <c r="N362" s="31"/>
    </row>
    <row r="363" spans="1:14" x14ac:dyDescent="0.35">
      <c r="A363" s="35" t="s">
        <v>2395</v>
      </c>
      <c r="B363" t="s">
        <v>2396</v>
      </c>
      <c r="C363" s="37"/>
      <c r="D363" s="37"/>
      <c r="E363" s="37"/>
      <c r="F363" s="37"/>
      <c r="G363" s="37"/>
      <c r="H363" s="37"/>
      <c r="I363" s="37"/>
      <c r="J363" s="37"/>
      <c r="L363" s="31"/>
      <c r="M363" s="34"/>
      <c r="N363" s="31"/>
    </row>
    <row r="364" spans="1:14" x14ac:dyDescent="0.35">
      <c r="A364" s="35" t="s">
        <v>2397</v>
      </c>
      <c r="B364" t="s">
        <v>2398</v>
      </c>
      <c r="C364" s="37"/>
      <c r="D364" s="37"/>
      <c r="E364" s="37"/>
      <c r="F364" s="37"/>
      <c r="G364" s="37"/>
      <c r="H364" s="37"/>
      <c r="I364" s="37"/>
      <c r="J364" s="37"/>
      <c r="L364" s="31"/>
      <c r="M364" s="34"/>
      <c r="N364" s="31"/>
    </row>
    <row r="365" spans="1:14" ht="18.5" x14ac:dyDescent="0.35">
      <c r="A365" s="32" t="s">
        <v>2395</v>
      </c>
      <c r="B365" s="33" t="s">
        <v>2399</v>
      </c>
      <c r="C365" s="30"/>
      <c r="D365" s="30"/>
      <c r="E365" s="30"/>
      <c r="F365" s="30"/>
      <c r="G365" s="30"/>
      <c r="H365" s="30"/>
      <c r="I365" s="30"/>
      <c r="J365" s="30"/>
      <c r="L365" s="31"/>
      <c r="M365" s="34"/>
      <c r="N365" s="31"/>
    </row>
    <row r="366" spans="1:14" x14ac:dyDescent="0.35">
      <c r="A366" s="35" t="s">
        <v>2400</v>
      </c>
      <c r="B366" s="36" t="s">
        <v>2401</v>
      </c>
      <c r="C366" s="62"/>
      <c r="D366" s="62"/>
      <c r="E366" s="62"/>
      <c r="F366" s="62"/>
      <c r="G366" s="62"/>
      <c r="H366" s="62"/>
      <c r="I366" s="62"/>
      <c r="J366" s="62"/>
      <c r="L366" s="31"/>
      <c r="M366" s="34"/>
      <c r="N366" s="31"/>
    </row>
    <row r="367" spans="1:14" x14ac:dyDescent="0.35">
      <c r="A367" s="38" t="s">
        <v>2402</v>
      </c>
      <c r="B367" s="39" t="s">
        <v>2403</v>
      </c>
      <c r="C367" s="37"/>
      <c r="D367" s="37"/>
      <c r="E367" s="37"/>
      <c r="F367" s="37"/>
      <c r="G367" s="37"/>
      <c r="H367" s="37"/>
      <c r="I367" s="37"/>
      <c r="J367" s="37"/>
      <c r="L367" s="31"/>
      <c r="M367" s="34"/>
      <c r="N367" s="31"/>
    </row>
    <row r="368" spans="1:14" x14ac:dyDescent="0.35">
      <c r="A368" s="35" t="s">
        <v>2404</v>
      </c>
      <c r="B368" s="36" t="s">
        <v>2405</v>
      </c>
      <c r="C368" s="62"/>
      <c r="D368" s="62"/>
      <c r="E368" s="62"/>
      <c r="F368" s="62"/>
      <c r="G368" s="62"/>
      <c r="H368" s="62"/>
      <c r="I368" s="62"/>
      <c r="J368" s="62"/>
      <c r="L368" s="31"/>
      <c r="M368" s="34"/>
      <c r="N368" s="31"/>
    </row>
    <row r="369" spans="1:14" x14ac:dyDescent="0.35">
      <c r="A369" s="38" t="s">
        <v>2406</v>
      </c>
      <c r="B369" s="39" t="s">
        <v>2407</v>
      </c>
      <c r="C369" s="37"/>
      <c r="D369" s="37"/>
      <c r="E369" s="37"/>
      <c r="F369" s="37"/>
      <c r="G369" s="37"/>
      <c r="H369" s="37"/>
      <c r="I369" s="37"/>
      <c r="J369" s="37"/>
      <c r="L369" s="31"/>
      <c r="M369" s="34"/>
      <c r="N369" s="31"/>
    </row>
    <row r="370" spans="1:14" x14ac:dyDescent="0.35">
      <c r="A370" s="35" t="s">
        <v>2408</v>
      </c>
      <c r="B370" s="36" t="s">
        <v>2409</v>
      </c>
      <c r="C370" s="62"/>
      <c r="D370" s="62"/>
      <c r="E370" s="62"/>
      <c r="F370" s="62"/>
      <c r="G370" s="62"/>
      <c r="H370" s="62"/>
      <c r="I370" s="62"/>
      <c r="J370" s="62"/>
      <c r="L370" s="31"/>
      <c r="M370" s="34"/>
      <c r="N370" s="31"/>
    </row>
    <row r="371" spans="1:14" x14ac:dyDescent="0.35">
      <c r="A371" s="38" t="s">
        <v>2410</v>
      </c>
      <c r="B371" s="39" t="s">
        <v>2411</v>
      </c>
      <c r="C371" s="37"/>
      <c r="D371" s="37"/>
      <c r="E371" s="37"/>
      <c r="F371" s="37"/>
      <c r="G371" s="37"/>
      <c r="H371" s="37"/>
      <c r="I371" s="37"/>
      <c r="J371" s="37"/>
      <c r="L371" s="31"/>
      <c r="M371" s="34"/>
      <c r="N371" s="31"/>
    </row>
    <row r="372" spans="1:14" x14ac:dyDescent="0.35">
      <c r="A372" s="35" t="s">
        <v>2412</v>
      </c>
      <c r="B372" s="36" t="s">
        <v>2413</v>
      </c>
      <c r="C372" s="62"/>
      <c r="D372" s="62"/>
      <c r="E372" s="62"/>
      <c r="F372" s="62"/>
      <c r="G372" s="62"/>
      <c r="H372" s="62"/>
      <c r="I372" s="62"/>
      <c r="J372" s="62"/>
      <c r="L372" s="31"/>
      <c r="M372" s="34"/>
      <c r="N372" s="31"/>
    </row>
    <row r="373" spans="1:14" ht="18.5" x14ac:dyDescent="0.35">
      <c r="A373" s="32" t="s">
        <v>2397</v>
      </c>
      <c r="B373" s="33" t="s">
        <v>2414</v>
      </c>
      <c r="C373" s="30"/>
      <c r="D373" s="30"/>
      <c r="E373" s="30"/>
      <c r="F373" s="30"/>
      <c r="G373" s="30"/>
      <c r="H373" s="30"/>
      <c r="I373" s="30"/>
      <c r="J373" s="30"/>
      <c r="L373" s="31"/>
      <c r="M373" s="34"/>
      <c r="N373" s="31"/>
    </row>
    <row r="374" spans="1:14" ht="29" x14ac:dyDescent="0.35">
      <c r="A374" s="35" t="s">
        <v>2415</v>
      </c>
      <c r="B374" s="39" t="s">
        <v>2416</v>
      </c>
      <c r="C374" s="37"/>
      <c r="D374" s="37"/>
      <c r="E374" s="37"/>
      <c r="F374" s="37"/>
      <c r="G374" s="37"/>
      <c r="H374" s="37"/>
      <c r="I374" s="37"/>
      <c r="J374" s="37"/>
      <c r="L374" s="31"/>
      <c r="M374" s="34"/>
      <c r="N374" s="31"/>
    </row>
    <row r="375" spans="1:14" x14ac:dyDescent="0.35">
      <c r="A375" s="35" t="s">
        <v>2417</v>
      </c>
      <c r="B375" s="39" t="s">
        <v>2418</v>
      </c>
      <c r="C375" s="37"/>
      <c r="D375" s="37"/>
      <c r="E375" s="37"/>
      <c r="F375" s="37"/>
      <c r="G375" s="37"/>
      <c r="H375" s="37"/>
      <c r="I375" s="37"/>
      <c r="J375" s="37"/>
      <c r="L375" s="31"/>
      <c r="M375" s="34"/>
      <c r="N375" s="31"/>
    </row>
    <row r="376" spans="1:14" ht="145" x14ac:dyDescent="0.35">
      <c r="A376" s="35" t="s">
        <v>2419</v>
      </c>
      <c r="B376" s="39" t="s">
        <v>2420</v>
      </c>
      <c r="C376" s="37"/>
      <c r="D376" s="37"/>
      <c r="E376" s="37"/>
      <c r="F376" s="37"/>
      <c r="G376" s="37"/>
      <c r="H376" s="37"/>
      <c r="I376" s="37"/>
      <c r="J376" s="37"/>
      <c r="L376" s="31"/>
      <c r="M376" s="34"/>
      <c r="N376" s="31"/>
    </row>
    <row r="377" spans="1:14" ht="29" x14ac:dyDescent="0.35">
      <c r="A377" s="35" t="s">
        <v>2421</v>
      </c>
      <c r="B377" s="39" t="s">
        <v>2422</v>
      </c>
      <c r="C377" s="37"/>
      <c r="D377" s="37"/>
      <c r="E377" s="37"/>
      <c r="F377" s="37"/>
      <c r="G377" s="37"/>
      <c r="H377" s="37"/>
      <c r="I377" s="37"/>
      <c r="J377" s="37"/>
      <c r="L377" s="31"/>
      <c r="M377" s="34"/>
      <c r="N377" s="31"/>
    </row>
    <row r="378" spans="1:14" ht="29" x14ac:dyDescent="0.35">
      <c r="A378" s="35" t="s">
        <v>2423</v>
      </c>
      <c r="B378" s="39" t="s">
        <v>2424</v>
      </c>
      <c r="C378" s="37"/>
      <c r="D378" s="37"/>
      <c r="E378" s="37"/>
      <c r="F378" s="37"/>
      <c r="G378" s="37"/>
      <c r="H378" s="37"/>
      <c r="I378" s="37"/>
      <c r="J378" s="37"/>
      <c r="L378" s="31"/>
      <c r="M378" s="34"/>
      <c r="N378" s="31"/>
    </row>
    <row r="379" spans="1:14" x14ac:dyDescent="0.35">
      <c r="A379" s="35" t="s">
        <v>2425</v>
      </c>
      <c r="B379" s="39" t="s">
        <v>2426</v>
      </c>
      <c r="C379" s="37"/>
      <c r="D379" s="37"/>
      <c r="E379" s="37"/>
      <c r="F379" s="37"/>
      <c r="G379" s="37"/>
      <c r="H379" s="37"/>
      <c r="I379" s="37"/>
      <c r="J379" s="37"/>
      <c r="L379" s="31"/>
      <c r="M379" s="34"/>
      <c r="N379" s="31"/>
    </row>
    <row r="380" spans="1:14" ht="29" x14ac:dyDescent="0.35">
      <c r="A380" s="35" t="s">
        <v>2427</v>
      </c>
      <c r="B380" s="39" t="s">
        <v>2428</v>
      </c>
      <c r="C380" s="37"/>
      <c r="D380" s="37"/>
      <c r="E380" s="37"/>
      <c r="F380" s="37"/>
      <c r="G380" s="37"/>
      <c r="H380" s="37"/>
      <c r="I380" s="37"/>
      <c r="J380" s="37"/>
      <c r="L380" s="31"/>
      <c r="M380" s="34"/>
      <c r="N380" s="31"/>
    </row>
    <row r="381" spans="1:14" ht="29" x14ac:dyDescent="0.35">
      <c r="A381" s="35" t="s">
        <v>2429</v>
      </c>
      <c r="B381" s="39" t="s">
        <v>2430</v>
      </c>
      <c r="C381" s="37"/>
      <c r="D381" s="37"/>
      <c r="E381" s="37"/>
      <c r="F381" s="37"/>
      <c r="G381" s="37"/>
      <c r="H381" s="37"/>
      <c r="I381" s="37"/>
      <c r="J381" s="37"/>
      <c r="L381" s="31"/>
      <c r="M381" s="34"/>
      <c r="N381" s="31"/>
    </row>
    <row r="382" spans="1:14" ht="29" x14ac:dyDescent="0.35">
      <c r="A382" s="35" t="s">
        <v>2431</v>
      </c>
      <c r="B382" s="39" t="s">
        <v>2432</v>
      </c>
      <c r="C382" s="37"/>
      <c r="D382" s="37"/>
      <c r="E382" s="37"/>
      <c r="F382" s="37"/>
      <c r="G382" s="37"/>
      <c r="H382" s="37"/>
      <c r="I382" s="37"/>
      <c r="J382" s="37"/>
      <c r="L382" s="31"/>
      <c r="M382" s="34"/>
      <c r="N382" s="31"/>
    </row>
    <row r="383" spans="1:14" x14ac:dyDescent="0.35">
      <c r="A383" s="35" t="s">
        <v>2433</v>
      </c>
      <c r="B383" s="39" t="s">
        <v>2434</v>
      </c>
      <c r="C383" s="37"/>
      <c r="D383" s="37"/>
      <c r="E383" s="37"/>
      <c r="F383" s="37"/>
      <c r="G383" s="37"/>
      <c r="H383" s="37"/>
      <c r="I383" s="37"/>
      <c r="J383" s="37"/>
      <c r="L383" s="31"/>
      <c r="M383" s="34"/>
      <c r="N383" s="31"/>
    </row>
    <row r="384" spans="1:14" ht="29" x14ac:dyDescent="0.35">
      <c r="A384" s="35" t="s">
        <v>2435</v>
      </c>
      <c r="B384" s="39" t="s">
        <v>2436</v>
      </c>
      <c r="C384" s="37"/>
      <c r="D384" s="37"/>
      <c r="E384" s="37"/>
      <c r="F384" s="37"/>
      <c r="G384" s="37"/>
      <c r="H384" s="37"/>
      <c r="I384" s="37"/>
      <c r="J384" s="37"/>
      <c r="L384" s="31"/>
      <c r="M384" s="34"/>
      <c r="N384" s="31"/>
    </row>
    <row r="385" spans="1:14" ht="29" x14ac:dyDescent="0.35">
      <c r="A385" s="35" t="s">
        <v>2437</v>
      </c>
      <c r="B385" s="39" t="s">
        <v>2438</v>
      </c>
      <c r="C385" s="37"/>
      <c r="D385" s="37"/>
      <c r="E385" s="37"/>
      <c r="F385" s="37"/>
      <c r="G385" s="37"/>
      <c r="H385" s="37"/>
      <c r="I385" s="37"/>
      <c r="J385" s="37"/>
      <c r="L385" s="31"/>
      <c r="M385" s="34"/>
      <c r="N385" s="31"/>
    </row>
    <row r="386" spans="1:14" ht="18.5" x14ac:dyDescent="0.35">
      <c r="A386" s="32" t="s">
        <v>2439</v>
      </c>
      <c r="B386" s="33" t="s">
        <v>2440</v>
      </c>
      <c r="C386" s="30"/>
      <c r="D386" s="30"/>
      <c r="E386" s="30"/>
      <c r="F386" s="30"/>
      <c r="G386" s="30"/>
      <c r="H386" s="30"/>
      <c r="I386" s="30"/>
      <c r="J386" s="30"/>
      <c r="L386" s="31"/>
      <c r="M386" s="34"/>
      <c r="N386" s="31"/>
    </row>
    <row r="387" spans="1:14" x14ac:dyDescent="0.35">
      <c r="A387" s="70" t="s">
        <v>2441</v>
      </c>
      <c r="B387" s="39" t="s">
        <v>2442</v>
      </c>
      <c r="C387" s="37"/>
      <c r="D387" s="37"/>
      <c r="E387" s="37"/>
      <c r="F387" s="37"/>
      <c r="G387" s="37"/>
      <c r="H387" s="37"/>
      <c r="I387" s="37"/>
      <c r="J387" s="37"/>
      <c r="L387" s="31"/>
      <c r="M387" s="34"/>
      <c r="N387" s="31"/>
    </row>
    <row r="388" spans="1:14" x14ac:dyDescent="0.35">
      <c r="A388" s="70" t="s">
        <v>2443</v>
      </c>
      <c r="B388" s="39" t="s">
        <v>2444</v>
      </c>
      <c r="C388" s="37"/>
      <c r="D388" s="37"/>
      <c r="E388" s="37"/>
      <c r="F388" s="37"/>
      <c r="G388" s="37"/>
      <c r="H388" s="37"/>
      <c r="I388" s="37"/>
      <c r="J388" s="37"/>
      <c r="L388" s="31"/>
      <c r="M388" s="34"/>
      <c r="N388" s="31"/>
    </row>
    <row r="389" spans="1:14" x14ac:dyDescent="0.35">
      <c r="A389" s="70" t="s">
        <v>2445</v>
      </c>
      <c r="B389" s="39" t="s">
        <v>2446</v>
      </c>
      <c r="C389" s="37"/>
      <c r="D389" s="37"/>
      <c r="E389" s="37"/>
      <c r="F389" s="37"/>
      <c r="G389" s="37"/>
      <c r="H389" s="37"/>
      <c r="I389" s="37"/>
      <c r="J389" s="37"/>
      <c r="L389" s="31"/>
      <c r="M389" s="34"/>
      <c r="N389" s="31"/>
    </row>
    <row r="390" spans="1:14" x14ac:dyDescent="0.35">
      <c r="A390" s="70" t="s">
        <v>2447</v>
      </c>
      <c r="B390" s="39" t="s">
        <v>2448</v>
      </c>
      <c r="C390" s="37"/>
      <c r="D390" s="37"/>
      <c r="E390" s="37"/>
      <c r="F390" s="37"/>
      <c r="G390" s="37"/>
      <c r="H390" s="37"/>
      <c r="I390" s="37"/>
      <c r="J390" s="37"/>
      <c r="L390" s="31"/>
      <c r="M390" s="34"/>
      <c r="N390" s="31"/>
    </row>
    <row r="391" spans="1:14" x14ac:dyDescent="0.35">
      <c r="A391" s="70" t="s">
        <v>2449</v>
      </c>
      <c r="B391" s="39" t="s">
        <v>2450</v>
      </c>
      <c r="C391" s="37"/>
      <c r="D391" s="37"/>
      <c r="E391" s="37"/>
      <c r="F391" s="37"/>
      <c r="G391" s="37"/>
      <c r="H391" s="37"/>
      <c r="I391" s="37"/>
      <c r="J391" s="37"/>
      <c r="L391" s="31"/>
      <c r="M391" s="34"/>
      <c r="N391" s="31"/>
    </row>
    <row r="392" spans="1:14" x14ac:dyDescent="0.35">
      <c r="A392" s="70" t="s">
        <v>2451</v>
      </c>
      <c r="B392" s="39" t="s">
        <v>2452</v>
      </c>
      <c r="C392" s="37"/>
      <c r="D392" s="37"/>
      <c r="E392" s="37"/>
      <c r="F392" s="37"/>
      <c r="G392" s="37"/>
      <c r="H392" s="37"/>
      <c r="I392" s="37"/>
      <c r="J392" s="37"/>
      <c r="L392" s="31"/>
      <c r="M392" s="34"/>
      <c r="N392" s="31"/>
    </row>
    <row r="393" spans="1:14" x14ac:dyDescent="0.35">
      <c r="A393" s="70" t="s">
        <v>2453</v>
      </c>
      <c r="B393" s="39" t="s">
        <v>2454</v>
      </c>
      <c r="C393" s="37"/>
      <c r="D393" s="37"/>
      <c r="E393" s="37"/>
      <c r="F393" s="37"/>
      <c r="G393" s="37"/>
      <c r="H393" s="37"/>
      <c r="I393" s="37"/>
      <c r="J393" s="37"/>
      <c r="L393" s="31"/>
      <c r="M393" s="34"/>
      <c r="N393" s="31"/>
    </row>
    <row r="394" spans="1:14" x14ac:dyDescent="0.35">
      <c r="A394" s="70" t="s">
        <v>2455</v>
      </c>
      <c r="B394" s="39" t="s">
        <v>2456</v>
      </c>
      <c r="C394" s="37"/>
      <c r="D394" s="37"/>
      <c r="E394" s="37"/>
      <c r="F394" s="37"/>
      <c r="G394" s="37"/>
      <c r="H394" s="37"/>
      <c r="I394" s="37"/>
      <c r="J394" s="37"/>
      <c r="L394" s="31"/>
      <c r="M394" s="34"/>
      <c r="N394" s="31"/>
    </row>
    <row r="395" spans="1:14" x14ac:dyDescent="0.35">
      <c r="A395" s="70" t="s">
        <v>2457</v>
      </c>
      <c r="B395" s="39" t="s">
        <v>2458</v>
      </c>
      <c r="C395" s="37"/>
      <c r="D395" s="37"/>
      <c r="E395" s="37"/>
      <c r="F395" s="37"/>
      <c r="G395" s="37"/>
      <c r="H395" s="37"/>
      <c r="I395" s="37"/>
      <c r="J395" s="37"/>
      <c r="L395" s="31"/>
      <c r="M395" s="34"/>
      <c r="N395" s="31"/>
    </row>
    <row r="396" spans="1:14" x14ac:dyDescent="0.35">
      <c r="A396" s="70" t="s">
        <v>2459</v>
      </c>
      <c r="B396" s="39" t="s">
        <v>2460</v>
      </c>
      <c r="C396" s="37"/>
      <c r="D396" s="37"/>
      <c r="E396" s="37"/>
      <c r="F396" s="37"/>
      <c r="G396" s="37"/>
      <c r="H396" s="37"/>
      <c r="I396" s="37"/>
      <c r="J396" s="37"/>
      <c r="L396" s="31"/>
      <c r="M396" s="34"/>
      <c r="N396" s="31"/>
    </row>
    <row r="397" spans="1:14" x14ac:dyDescent="0.35">
      <c r="A397" s="70" t="s">
        <v>2461</v>
      </c>
      <c r="B397" s="39" t="s">
        <v>2462</v>
      </c>
      <c r="C397" s="37"/>
      <c r="D397" s="37"/>
      <c r="E397" s="37"/>
      <c r="F397" s="37"/>
      <c r="G397" s="37"/>
      <c r="H397" s="37"/>
      <c r="I397" s="37"/>
      <c r="J397" s="37"/>
      <c r="L397" s="31"/>
      <c r="M397" s="34"/>
      <c r="N397" s="31"/>
    </row>
    <row r="398" spans="1:14" x14ac:dyDescent="0.35">
      <c r="A398" s="70" t="s">
        <v>2463</v>
      </c>
      <c r="B398" s="39" t="s">
        <v>2464</v>
      </c>
      <c r="C398" s="37"/>
      <c r="D398" s="37"/>
      <c r="E398" s="37"/>
      <c r="F398" s="37"/>
      <c r="G398" s="37"/>
      <c r="H398" s="37"/>
      <c r="I398" s="37"/>
      <c r="J398" s="37"/>
      <c r="L398" s="31"/>
      <c r="M398" s="34"/>
      <c r="N398" s="31"/>
    </row>
    <row r="399" spans="1:14" ht="29" x14ac:dyDescent="0.35">
      <c r="A399" s="70" t="s">
        <v>2465</v>
      </c>
      <c r="B399" s="39" t="s">
        <v>2466</v>
      </c>
      <c r="C399" s="37"/>
      <c r="D399" s="37"/>
      <c r="E399" s="37"/>
      <c r="F399" s="37"/>
      <c r="G399" s="37"/>
      <c r="H399" s="37"/>
      <c r="I399" s="37"/>
      <c r="J399" s="37"/>
      <c r="L399" s="31"/>
      <c r="M399" s="34"/>
      <c r="N399" s="31"/>
    </row>
    <row r="400" spans="1:14" x14ac:dyDescent="0.35">
      <c r="A400" s="70" t="s">
        <v>2467</v>
      </c>
      <c r="B400" s="39" t="s">
        <v>2468</v>
      </c>
      <c r="C400" s="37"/>
      <c r="D400" s="37"/>
      <c r="E400" s="37"/>
      <c r="F400" s="37"/>
      <c r="G400" s="37"/>
      <c r="H400" s="37"/>
      <c r="I400" s="37"/>
      <c r="J400" s="37"/>
      <c r="L400" s="31"/>
      <c r="M400" s="34"/>
      <c r="N400" s="31"/>
    </row>
    <row r="401" spans="1:14" x14ac:dyDescent="0.35">
      <c r="A401" s="70" t="s">
        <v>2469</v>
      </c>
      <c r="B401" s="39" t="s">
        <v>2470</v>
      </c>
      <c r="C401" s="37"/>
      <c r="D401" s="37"/>
      <c r="E401" s="37"/>
      <c r="F401" s="37"/>
      <c r="G401" s="37"/>
      <c r="H401" s="37"/>
      <c r="I401" s="37"/>
      <c r="J401" s="37"/>
      <c r="L401" s="31"/>
      <c r="M401" s="34"/>
      <c r="N401" s="31"/>
    </row>
    <row r="402" spans="1:14" x14ac:dyDescent="0.35">
      <c r="A402" s="70" t="s">
        <v>2471</v>
      </c>
      <c r="B402" s="39" t="s">
        <v>2472</v>
      </c>
      <c r="C402" s="37"/>
      <c r="D402" s="37"/>
      <c r="E402" s="37"/>
      <c r="F402" s="37"/>
      <c r="G402" s="37"/>
      <c r="H402" s="37"/>
      <c r="I402" s="37"/>
      <c r="J402" s="37"/>
      <c r="L402" s="31"/>
      <c r="M402" s="34"/>
      <c r="N402" s="31"/>
    </row>
    <row r="403" spans="1:14" x14ac:dyDescent="0.35">
      <c r="A403" s="70" t="s">
        <v>2473</v>
      </c>
      <c r="B403" s="39" t="s">
        <v>2474</v>
      </c>
      <c r="C403" s="37"/>
      <c r="D403" s="37"/>
      <c r="E403" s="37"/>
      <c r="F403" s="37"/>
      <c r="G403" s="37"/>
      <c r="H403" s="37"/>
      <c r="I403" s="37"/>
      <c r="J403" s="37"/>
      <c r="L403" s="31"/>
      <c r="M403" s="34"/>
      <c r="N403" s="31"/>
    </row>
    <row r="404" spans="1:14" ht="29" x14ac:dyDescent="0.35">
      <c r="A404" s="70" t="s">
        <v>2475</v>
      </c>
      <c r="B404" s="39" t="s">
        <v>2476</v>
      </c>
      <c r="C404" s="37"/>
      <c r="D404" s="37"/>
      <c r="E404" s="37"/>
      <c r="F404" s="37"/>
      <c r="G404" s="37"/>
      <c r="H404" s="37"/>
      <c r="I404" s="37"/>
      <c r="J404" s="37"/>
      <c r="L404" s="31"/>
      <c r="M404" s="34"/>
      <c r="N404" s="31"/>
    </row>
    <row r="405" spans="1:14" x14ac:dyDescent="0.35">
      <c r="A405" s="70" t="s">
        <v>2477</v>
      </c>
      <c r="B405" s="39" t="s">
        <v>2478</v>
      </c>
      <c r="C405" s="37"/>
      <c r="D405" s="37"/>
      <c r="E405" s="37"/>
      <c r="F405" s="37"/>
      <c r="G405" s="37"/>
      <c r="H405" s="37"/>
      <c r="I405" s="37"/>
      <c r="J405" s="37"/>
      <c r="L405" s="31"/>
      <c r="M405" s="34"/>
      <c r="N405" s="31"/>
    </row>
    <row r="406" spans="1:14" x14ac:dyDescent="0.35">
      <c r="A406" s="70" t="s">
        <v>2479</v>
      </c>
      <c r="B406" s="39" t="s">
        <v>2480</v>
      </c>
      <c r="C406" s="37"/>
      <c r="D406" s="37"/>
      <c r="E406" s="37"/>
      <c r="F406" s="37"/>
      <c r="G406" s="37"/>
      <c r="H406" s="37"/>
      <c r="I406" s="37"/>
      <c r="J406" s="37"/>
      <c r="L406" s="31"/>
      <c r="M406" s="34"/>
      <c r="N406" s="31"/>
    </row>
  </sheetData>
  <mergeCells count="2">
    <mergeCell ref="A1:B1"/>
    <mergeCell ref="D1:K1"/>
  </mergeCells>
  <phoneticPr fontId="35" type="noConversion"/>
  <dataValidations count="3">
    <dataValidation type="list" showErrorMessage="1" errorTitle="Wrong Value" error="Please select value from list" sqref="C7:J327 C341:J372" xr:uid="{C83E6671-9E68-4006-969B-08EFF632B59C}">
      <formula1>"X"</formula1>
    </dataValidation>
    <dataValidation showInputMessage="1" showErrorMessage="1" sqref="M5" xr:uid="{BA17EFDC-A0BB-40D0-86BF-C4B4C8CA6BB3}"/>
    <dataValidation type="list" showInputMessage="1" showErrorMessage="1" sqref="E4:K4 L4:L6 M6 N4:N6" xr:uid="{B6CBE89C-8A9E-4F06-B081-962BD563CD1D}">
      <formula1>"x"</formula1>
    </dataValidation>
  </dataValidation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3C5D4-5A81-4424-824D-BFEC2D62BBD4}">
  <dimension ref="A1:R27"/>
  <sheetViews>
    <sheetView workbookViewId="0">
      <selection activeCell="B17" sqref="B17"/>
    </sheetView>
  </sheetViews>
  <sheetFormatPr defaultRowHeight="14.5" x14ac:dyDescent="0.35"/>
  <cols>
    <col min="2" max="2" width="77.54296875" customWidth="1"/>
  </cols>
  <sheetData>
    <row r="1" spans="1:18" ht="24" customHeight="1" x14ac:dyDescent="0.35">
      <c r="A1" s="92"/>
      <c r="B1" s="92"/>
      <c r="C1" s="1"/>
      <c r="D1" s="93" t="s">
        <v>1</v>
      </c>
      <c r="E1" s="93"/>
      <c r="F1" s="93"/>
      <c r="G1" s="93"/>
      <c r="H1" s="93"/>
      <c r="I1" s="93"/>
      <c r="J1" s="93"/>
      <c r="K1" s="93"/>
      <c r="L1" s="2"/>
      <c r="M1" s="3"/>
      <c r="N1" s="2"/>
      <c r="O1" s="4"/>
      <c r="P1" s="5"/>
      <c r="Q1" s="5"/>
      <c r="R1" s="5"/>
    </row>
    <row r="2" spans="1:18" ht="15" thickBot="1" x14ac:dyDescent="0.4">
      <c r="A2" s="6"/>
      <c r="B2" s="7"/>
      <c r="C2" s="9"/>
      <c r="D2" s="8"/>
      <c r="E2" s="8"/>
      <c r="F2" s="8"/>
      <c r="G2" s="8"/>
      <c r="H2" s="8"/>
      <c r="I2" s="8"/>
      <c r="J2" s="8"/>
      <c r="K2" s="8"/>
      <c r="L2" s="10"/>
      <c r="M2" s="3"/>
      <c r="N2" s="10"/>
      <c r="O2" s="11"/>
      <c r="P2" s="5"/>
      <c r="Q2" s="5"/>
      <c r="R2" s="5"/>
    </row>
    <row r="3" spans="1:18" ht="15" thickTop="1" x14ac:dyDescent="0.35">
      <c r="A3" s="12"/>
      <c r="B3" s="13"/>
      <c r="C3" s="9"/>
      <c r="D3" s="10"/>
      <c r="E3" s="10"/>
      <c r="F3" s="10"/>
      <c r="G3" s="10"/>
      <c r="H3" s="10"/>
      <c r="I3" s="10"/>
      <c r="J3" s="10"/>
      <c r="K3" s="10"/>
      <c r="L3" s="14"/>
      <c r="M3" s="15"/>
      <c r="N3" s="14"/>
      <c r="P3" s="16"/>
      <c r="Q3" s="16"/>
      <c r="R3" s="16"/>
    </row>
    <row r="4" spans="1:18" x14ac:dyDescent="0.35">
      <c r="A4" s="17"/>
      <c r="B4" s="17"/>
      <c r="C4" s="18"/>
      <c r="D4" s="19" t="s">
        <v>2</v>
      </c>
      <c r="E4" s="19" t="s">
        <v>3</v>
      </c>
      <c r="F4" s="19" t="s">
        <v>4</v>
      </c>
      <c r="G4" s="19" t="s">
        <v>5</v>
      </c>
      <c r="H4" s="19" t="s">
        <v>6</v>
      </c>
      <c r="I4" s="19" t="s">
        <v>7</v>
      </c>
      <c r="J4" s="19" t="s">
        <v>8</v>
      </c>
      <c r="K4" s="19" t="s">
        <v>9</v>
      </c>
      <c r="L4" s="20"/>
      <c r="M4" s="21"/>
      <c r="N4" s="20"/>
      <c r="R4" s="16"/>
    </row>
    <row r="5" spans="1:18" x14ac:dyDescent="0.35">
      <c r="A5" s="22" t="s">
        <v>17</v>
      </c>
      <c r="B5" s="22" t="s">
        <v>18</v>
      </c>
      <c r="C5" s="23"/>
      <c r="D5" s="23" t="s">
        <v>19</v>
      </c>
      <c r="E5" s="23" t="s">
        <v>19</v>
      </c>
      <c r="F5" s="23" t="s">
        <v>19</v>
      </c>
      <c r="G5" s="23" t="s">
        <v>19</v>
      </c>
      <c r="H5" s="23" t="s">
        <v>19</v>
      </c>
      <c r="I5" s="23" t="s">
        <v>19</v>
      </c>
      <c r="J5" s="23" t="s">
        <v>19</v>
      </c>
      <c r="K5" s="23" t="s">
        <v>19</v>
      </c>
      <c r="L5" s="20"/>
      <c r="M5" s="24" t="s">
        <v>20</v>
      </c>
      <c r="N5" s="20"/>
      <c r="P5" s="16"/>
      <c r="Q5" s="16"/>
      <c r="R5" s="16"/>
    </row>
    <row r="6" spans="1:18" ht="15" thickBot="1" x14ac:dyDescent="0.4">
      <c r="A6" s="25"/>
      <c r="B6" s="25"/>
      <c r="C6" s="17"/>
      <c r="D6" s="26"/>
      <c r="E6" s="26"/>
      <c r="F6" s="26"/>
      <c r="G6" s="26"/>
      <c r="H6" s="26"/>
      <c r="I6" s="26"/>
      <c r="J6" s="26"/>
      <c r="K6" s="26"/>
      <c r="L6" s="20"/>
      <c r="M6" s="27"/>
      <c r="N6" s="20"/>
      <c r="P6" s="16"/>
      <c r="Q6" s="16"/>
      <c r="R6" s="16"/>
    </row>
    <row r="7" spans="1:18" ht="19" thickTop="1" x14ac:dyDescent="0.45">
      <c r="A7" s="74">
        <v>27.1</v>
      </c>
      <c r="B7" s="85" t="s">
        <v>2481</v>
      </c>
      <c r="C7" s="75"/>
      <c r="D7" s="75"/>
      <c r="E7" s="75"/>
      <c r="F7" s="75"/>
      <c r="G7" s="75"/>
      <c r="H7" s="75"/>
      <c r="I7" s="75"/>
      <c r="J7" s="75"/>
      <c r="K7" s="76"/>
      <c r="L7" s="77" t="s">
        <v>2482</v>
      </c>
      <c r="M7" s="78" t="s">
        <v>2482</v>
      </c>
      <c r="N7" s="77" t="s">
        <v>2482</v>
      </c>
      <c r="O7" s="76"/>
      <c r="P7" s="76"/>
      <c r="Q7" s="76"/>
      <c r="R7" s="76"/>
    </row>
    <row r="8" spans="1:18" ht="43.5" x14ac:dyDescent="0.35">
      <c r="A8" s="79" t="s">
        <v>2495</v>
      </c>
      <c r="B8" s="86" t="s">
        <v>2507</v>
      </c>
      <c r="C8" s="80" t="s">
        <v>2482</v>
      </c>
      <c r="D8" s="81" t="s">
        <v>2482</v>
      </c>
      <c r="E8" s="81" t="s">
        <v>2482</v>
      </c>
      <c r="F8" s="81" t="s">
        <v>2482</v>
      </c>
      <c r="G8" s="81" t="s">
        <v>2482</v>
      </c>
      <c r="H8" s="81" t="s">
        <v>2482</v>
      </c>
      <c r="I8" s="81" t="s">
        <v>2482</v>
      </c>
      <c r="J8" s="81" t="s">
        <v>2482</v>
      </c>
      <c r="K8" s="76"/>
      <c r="L8" s="77" t="s">
        <v>2482</v>
      </c>
      <c r="M8" s="78" t="s">
        <v>2482</v>
      </c>
      <c r="N8" s="77" t="s">
        <v>2482</v>
      </c>
      <c r="O8" s="76"/>
      <c r="P8" s="76"/>
      <c r="Q8" s="76"/>
      <c r="R8" s="76"/>
    </row>
    <row r="9" spans="1:18" x14ac:dyDescent="0.35">
      <c r="A9" s="79" t="s">
        <v>2496</v>
      </c>
      <c r="B9" s="86" t="s">
        <v>2483</v>
      </c>
      <c r="C9" s="82" t="s">
        <v>2482</v>
      </c>
      <c r="D9" s="83" t="s">
        <v>2482</v>
      </c>
      <c r="E9" s="83" t="s">
        <v>2482</v>
      </c>
      <c r="F9" s="83" t="s">
        <v>2482</v>
      </c>
      <c r="G9" s="83" t="s">
        <v>2482</v>
      </c>
      <c r="H9" s="83" t="s">
        <v>2482</v>
      </c>
      <c r="I9" s="83" t="s">
        <v>2482</v>
      </c>
      <c r="J9" s="83" t="s">
        <v>2482</v>
      </c>
      <c r="K9" s="76"/>
      <c r="L9" s="77" t="s">
        <v>2482</v>
      </c>
      <c r="M9" s="78" t="s">
        <v>2482</v>
      </c>
      <c r="N9" s="77" t="s">
        <v>2482</v>
      </c>
      <c r="O9" s="76"/>
      <c r="P9" s="76"/>
      <c r="Q9" s="76"/>
      <c r="R9" s="76"/>
    </row>
    <row r="10" spans="1:18" ht="18.5" x14ac:dyDescent="0.45">
      <c r="A10" s="74">
        <v>27.2</v>
      </c>
      <c r="B10" s="85" t="s">
        <v>2484</v>
      </c>
      <c r="C10" s="75"/>
      <c r="D10" s="75"/>
      <c r="E10" s="75"/>
      <c r="F10" s="75"/>
      <c r="G10" s="75"/>
      <c r="H10" s="75"/>
      <c r="I10" s="75"/>
      <c r="J10" s="75"/>
      <c r="K10" s="76"/>
      <c r="L10" s="77" t="s">
        <v>2482</v>
      </c>
      <c r="M10" s="78" t="s">
        <v>2482</v>
      </c>
      <c r="N10" s="77" t="s">
        <v>2482</v>
      </c>
      <c r="O10" s="76"/>
      <c r="P10" s="76"/>
      <c r="Q10" s="76"/>
      <c r="R10" s="76"/>
    </row>
    <row r="11" spans="1:18" ht="116" x14ac:dyDescent="0.35">
      <c r="A11" s="79" t="s">
        <v>2497</v>
      </c>
      <c r="B11" s="86" t="s">
        <v>2508</v>
      </c>
      <c r="C11" s="80" t="s">
        <v>2482</v>
      </c>
      <c r="D11" s="81" t="s">
        <v>2482</v>
      </c>
      <c r="E11" s="81" t="s">
        <v>2482</v>
      </c>
      <c r="F11" s="81" t="s">
        <v>2482</v>
      </c>
      <c r="G11" s="81" t="s">
        <v>2482</v>
      </c>
      <c r="H11" s="81" t="s">
        <v>2482</v>
      </c>
      <c r="I11" s="81" t="s">
        <v>2482</v>
      </c>
      <c r="J11" s="81" t="s">
        <v>2482</v>
      </c>
      <c r="K11" s="76"/>
      <c r="L11" s="77" t="s">
        <v>2482</v>
      </c>
      <c r="M11" s="78" t="s">
        <v>2482</v>
      </c>
      <c r="N11" s="77" t="s">
        <v>2482</v>
      </c>
      <c r="O11" s="76"/>
      <c r="P11" s="76"/>
      <c r="Q11" s="76"/>
      <c r="R11" s="76"/>
    </row>
    <row r="12" spans="1:18" ht="29" x14ac:dyDescent="0.35">
      <c r="A12" s="79" t="s">
        <v>2498</v>
      </c>
      <c r="B12" s="86" t="s">
        <v>2509</v>
      </c>
      <c r="C12" s="82" t="s">
        <v>2482</v>
      </c>
      <c r="D12" s="83" t="s">
        <v>2482</v>
      </c>
      <c r="E12" s="83" t="s">
        <v>2482</v>
      </c>
      <c r="F12" s="83" t="s">
        <v>2482</v>
      </c>
      <c r="G12" s="83" t="s">
        <v>2482</v>
      </c>
      <c r="H12" s="83" t="s">
        <v>2482</v>
      </c>
      <c r="I12" s="83" t="s">
        <v>2482</v>
      </c>
      <c r="J12" s="83" t="s">
        <v>2482</v>
      </c>
      <c r="K12" s="76"/>
      <c r="L12" s="77" t="s">
        <v>2482</v>
      </c>
      <c r="M12" s="78" t="s">
        <v>2482</v>
      </c>
      <c r="N12" s="77" t="s">
        <v>2482</v>
      </c>
      <c r="O12" s="76"/>
      <c r="P12" s="76"/>
      <c r="Q12" s="76"/>
      <c r="R12" s="76"/>
    </row>
    <row r="13" spans="1:18" ht="72.5" x14ac:dyDescent="0.35">
      <c r="A13" s="79" t="s">
        <v>2499</v>
      </c>
      <c r="B13" s="86" t="s">
        <v>2485</v>
      </c>
      <c r="C13" s="82" t="s">
        <v>2482</v>
      </c>
      <c r="D13" s="83" t="s">
        <v>2482</v>
      </c>
      <c r="E13" s="83" t="s">
        <v>2482</v>
      </c>
      <c r="F13" s="83" t="s">
        <v>2482</v>
      </c>
      <c r="G13" s="83" t="s">
        <v>2482</v>
      </c>
      <c r="H13" s="83" t="s">
        <v>2482</v>
      </c>
      <c r="I13" s="83" t="s">
        <v>2482</v>
      </c>
      <c r="J13" s="83" t="s">
        <v>2482</v>
      </c>
      <c r="K13" s="76"/>
      <c r="L13" s="77" t="s">
        <v>2482</v>
      </c>
      <c r="M13" s="78" t="s">
        <v>2482</v>
      </c>
      <c r="N13" s="77" t="s">
        <v>2482</v>
      </c>
      <c r="O13" s="76"/>
      <c r="P13" s="76"/>
      <c r="Q13" s="76"/>
      <c r="R13" s="76"/>
    </row>
    <row r="14" spans="1:18" ht="43.5" x14ac:dyDescent="0.35">
      <c r="A14" s="79" t="s">
        <v>2500</v>
      </c>
      <c r="B14" s="86" t="s">
        <v>2510</v>
      </c>
      <c r="C14" s="82" t="s">
        <v>2482</v>
      </c>
      <c r="D14" s="83" t="s">
        <v>2482</v>
      </c>
      <c r="E14" s="83" t="s">
        <v>2482</v>
      </c>
      <c r="F14" s="83" t="s">
        <v>2482</v>
      </c>
      <c r="G14" s="83" t="s">
        <v>2482</v>
      </c>
      <c r="H14" s="83" t="s">
        <v>2482</v>
      </c>
      <c r="I14" s="83" t="s">
        <v>2482</v>
      </c>
      <c r="J14" s="83" t="s">
        <v>2482</v>
      </c>
      <c r="K14" s="76"/>
      <c r="L14" s="77" t="s">
        <v>2482</v>
      </c>
      <c r="M14" s="78" t="s">
        <v>2482</v>
      </c>
      <c r="N14" s="77" t="s">
        <v>2482</v>
      </c>
      <c r="O14" s="76"/>
      <c r="P14" s="76"/>
      <c r="Q14" s="76"/>
      <c r="R14" s="76"/>
    </row>
    <row r="15" spans="1:18" x14ac:dyDescent="0.35">
      <c r="A15" s="79" t="s">
        <v>2516</v>
      </c>
      <c r="B15" s="86" t="s">
        <v>2486</v>
      </c>
      <c r="C15" s="75"/>
      <c r="D15" s="75"/>
      <c r="E15" s="75"/>
      <c r="F15" s="75"/>
      <c r="G15" s="75"/>
      <c r="H15" s="75"/>
      <c r="I15" s="75"/>
      <c r="J15" s="75"/>
      <c r="K15" s="76"/>
      <c r="L15" s="77" t="s">
        <v>2482</v>
      </c>
      <c r="M15" s="78" t="s">
        <v>2482</v>
      </c>
      <c r="N15" s="77" t="s">
        <v>2482</v>
      </c>
      <c r="O15" s="76"/>
      <c r="P15" s="76"/>
      <c r="Q15" s="76"/>
      <c r="R15" s="76"/>
    </row>
    <row r="16" spans="1:18" ht="18.5" x14ac:dyDescent="0.45">
      <c r="A16" s="74">
        <v>27.3</v>
      </c>
      <c r="B16" s="85" t="s">
        <v>2487</v>
      </c>
      <c r="C16" s="80" t="s">
        <v>2482</v>
      </c>
      <c r="D16" s="81" t="s">
        <v>2482</v>
      </c>
      <c r="E16" s="81" t="s">
        <v>2482</v>
      </c>
      <c r="F16" s="81" t="s">
        <v>2482</v>
      </c>
      <c r="G16" s="81" t="s">
        <v>2482</v>
      </c>
      <c r="H16" s="81" t="s">
        <v>2482</v>
      </c>
      <c r="I16" s="81" t="s">
        <v>2482</v>
      </c>
      <c r="J16" s="81" t="s">
        <v>2482</v>
      </c>
      <c r="K16" s="76"/>
      <c r="L16" s="77" t="s">
        <v>2482</v>
      </c>
      <c r="M16" s="78" t="s">
        <v>2482</v>
      </c>
      <c r="N16" s="77" t="s">
        <v>2482</v>
      </c>
      <c r="O16" s="76"/>
      <c r="P16" s="76"/>
      <c r="Q16" s="76"/>
      <c r="R16" s="76"/>
    </row>
    <row r="17" spans="1:18" ht="29" x14ac:dyDescent="0.35">
      <c r="A17" s="79" t="s">
        <v>2501</v>
      </c>
      <c r="B17" s="86" t="s">
        <v>2488</v>
      </c>
      <c r="C17" s="82" t="s">
        <v>2482</v>
      </c>
      <c r="D17" s="83" t="s">
        <v>2482</v>
      </c>
      <c r="E17" s="83" t="s">
        <v>2482</v>
      </c>
      <c r="F17" s="83" t="s">
        <v>2482</v>
      </c>
      <c r="G17" s="83" t="s">
        <v>2482</v>
      </c>
      <c r="H17" s="83" t="s">
        <v>2482</v>
      </c>
      <c r="I17" s="83" t="s">
        <v>2482</v>
      </c>
      <c r="J17" s="83" t="s">
        <v>2482</v>
      </c>
      <c r="K17" s="76"/>
      <c r="L17" s="77" t="s">
        <v>2482</v>
      </c>
      <c r="M17" s="78" t="s">
        <v>2482</v>
      </c>
      <c r="N17" s="77" t="s">
        <v>2482</v>
      </c>
      <c r="O17" s="76"/>
      <c r="P17" s="76"/>
      <c r="Q17" s="76"/>
      <c r="R17" s="76"/>
    </row>
    <row r="18" spans="1:18" ht="29" x14ac:dyDescent="0.35">
      <c r="A18" s="79" t="s">
        <v>2502</v>
      </c>
      <c r="B18" s="86" t="s">
        <v>2489</v>
      </c>
      <c r="C18" s="82" t="s">
        <v>2482</v>
      </c>
      <c r="D18" s="83" t="s">
        <v>2482</v>
      </c>
      <c r="E18" s="83" t="s">
        <v>2482</v>
      </c>
      <c r="F18" s="83" t="s">
        <v>2482</v>
      </c>
      <c r="G18" s="83" t="s">
        <v>2482</v>
      </c>
      <c r="H18" s="83" t="s">
        <v>2482</v>
      </c>
      <c r="I18" s="83" t="s">
        <v>2482</v>
      </c>
      <c r="J18" s="83" t="s">
        <v>2482</v>
      </c>
      <c r="K18" s="76"/>
      <c r="L18" s="77" t="s">
        <v>2482</v>
      </c>
      <c r="M18" s="78" t="s">
        <v>2482</v>
      </c>
      <c r="N18" s="77" t="s">
        <v>2482</v>
      </c>
      <c r="O18" s="76"/>
      <c r="P18" s="76"/>
      <c r="Q18" s="76"/>
      <c r="R18" s="76"/>
    </row>
    <row r="19" spans="1:18" ht="29" x14ac:dyDescent="0.35">
      <c r="A19" s="79" t="s">
        <v>2503</v>
      </c>
      <c r="B19" s="86" t="s">
        <v>2490</v>
      </c>
      <c r="C19" s="82" t="s">
        <v>2482</v>
      </c>
      <c r="D19" s="83" t="s">
        <v>2482</v>
      </c>
      <c r="E19" s="83" t="s">
        <v>2482</v>
      </c>
      <c r="F19" s="83" t="s">
        <v>2482</v>
      </c>
      <c r="G19" s="83" t="s">
        <v>2482</v>
      </c>
      <c r="H19" s="83" t="s">
        <v>2482</v>
      </c>
      <c r="I19" s="83" t="s">
        <v>2482</v>
      </c>
      <c r="J19" s="83" t="s">
        <v>2482</v>
      </c>
      <c r="K19" s="76"/>
      <c r="L19" s="77" t="s">
        <v>2482</v>
      </c>
      <c r="M19" s="78" t="s">
        <v>2482</v>
      </c>
      <c r="N19" s="77" t="s">
        <v>2482</v>
      </c>
      <c r="O19" s="76"/>
      <c r="P19" s="76"/>
      <c r="Q19" s="76"/>
      <c r="R19" s="76"/>
    </row>
    <row r="20" spans="1:18" x14ac:dyDescent="0.35">
      <c r="A20" s="79" t="s">
        <v>2504</v>
      </c>
      <c r="B20" s="86" t="s">
        <v>2491</v>
      </c>
      <c r="C20" s="82" t="s">
        <v>2482</v>
      </c>
      <c r="D20" s="83" t="s">
        <v>2482</v>
      </c>
      <c r="E20" s="83" t="s">
        <v>2482</v>
      </c>
      <c r="F20" s="83" t="s">
        <v>2482</v>
      </c>
      <c r="G20" s="83" t="s">
        <v>2482</v>
      </c>
      <c r="H20" s="83" t="s">
        <v>2482</v>
      </c>
      <c r="I20" s="83" t="s">
        <v>2482</v>
      </c>
      <c r="J20" s="83" t="s">
        <v>2482</v>
      </c>
      <c r="K20" s="76"/>
      <c r="L20" s="77" t="s">
        <v>2482</v>
      </c>
      <c r="M20" s="78" t="s">
        <v>2482</v>
      </c>
      <c r="N20" s="77" t="s">
        <v>2482</v>
      </c>
      <c r="O20" s="76"/>
      <c r="P20" s="76"/>
      <c r="Q20" s="76"/>
      <c r="R20" s="76"/>
    </row>
    <row r="21" spans="1:18" ht="43.5" x14ac:dyDescent="0.35">
      <c r="A21" s="79" t="s">
        <v>2505</v>
      </c>
      <c r="B21" s="86" t="s">
        <v>2511</v>
      </c>
      <c r="C21" s="82" t="s">
        <v>2482</v>
      </c>
      <c r="D21" s="83" t="s">
        <v>2482</v>
      </c>
      <c r="E21" s="83" t="s">
        <v>2482</v>
      </c>
      <c r="F21" s="83" t="s">
        <v>2482</v>
      </c>
      <c r="G21" s="83" t="s">
        <v>2482</v>
      </c>
      <c r="H21" s="83" t="s">
        <v>2482</v>
      </c>
      <c r="I21" s="83" t="s">
        <v>2482</v>
      </c>
      <c r="J21" s="83" t="s">
        <v>2482</v>
      </c>
      <c r="K21" s="76"/>
      <c r="L21" s="77" t="s">
        <v>2482</v>
      </c>
      <c r="M21" s="78" t="s">
        <v>2482</v>
      </c>
      <c r="N21" s="77" t="s">
        <v>2482</v>
      </c>
      <c r="O21" s="76"/>
      <c r="P21" s="76"/>
      <c r="Q21" s="76"/>
      <c r="R21" s="76"/>
    </row>
    <row r="22" spans="1:18" ht="29" x14ac:dyDescent="0.35">
      <c r="A22" s="79" t="s">
        <v>2506</v>
      </c>
      <c r="B22" s="86" t="s">
        <v>2512</v>
      </c>
    </row>
    <row r="23" spans="1:18" ht="43.5" x14ac:dyDescent="0.35">
      <c r="A23">
        <v>27.4</v>
      </c>
      <c r="B23" s="86" t="s">
        <v>2515</v>
      </c>
    </row>
    <row r="24" spans="1:18" x14ac:dyDescent="0.35">
      <c r="A24">
        <v>27.5</v>
      </c>
      <c r="B24" t="s">
        <v>2492</v>
      </c>
    </row>
    <row r="25" spans="1:18" x14ac:dyDescent="0.35">
      <c r="A25">
        <v>27.6</v>
      </c>
      <c r="B25" t="s">
        <v>2513</v>
      </c>
    </row>
    <row r="26" spans="1:18" x14ac:dyDescent="0.35">
      <c r="A26">
        <v>27.7</v>
      </c>
      <c r="B26" t="s">
        <v>2514</v>
      </c>
    </row>
    <row r="27" spans="1:18" x14ac:dyDescent="0.35">
      <c r="A27">
        <v>27.8</v>
      </c>
      <c r="B27" t="s">
        <v>2493</v>
      </c>
    </row>
  </sheetData>
  <mergeCells count="2">
    <mergeCell ref="A1:B1"/>
    <mergeCell ref="D1:K1"/>
  </mergeCells>
  <phoneticPr fontId="35" type="noConversion"/>
  <dataValidations count="2">
    <dataValidation showInputMessage="1" showErrorMessage="1" sqref="M5" xr:uid="{D84AD33A-00DB-4C02-9676-5088290A5BB1}"/>
    <dataValidation type="list" showInputMessage="1" showErrorMessage="1" sqref="E4:K4 L4:L6 M6 N4:N6" xr:uid="{AC8DA9F5-7F2C-4EA7-8306-C0E179BB8104}">
      <formula1>"x"</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9FAF7-C2EC-4D12-AB9B-D6BDAC71B4E0}">
  <sheetPr>
    <outlinePr summaryBelow="0" summaryRight="0"/>
  </sheetPr>
  <dimension ref="A1:N815"/>
  <sheetViews>
    <sheetView zoomScaleNormal="130" workbookViewId="0">
      <selection activeCell="C1" sqref="C1:C1048576"/>
    </sheetView>
  </sheetViews>
  <sheetFormatPr defaultColWidth="17.26953125" defaultRowHeight="14.5" x14ac:dyDescent="0.35"/>
  <cols>
    <col min="1" max="1" width="8.453125" style="71" bestFit="1" customWidth="1"/>
    <col min="2" max="2" width="88.26953125" style="60" bestFit="1" customWidth="1"/>
    <col min="3" max="3" width="11.453125" style="60" bestFit="1" customWidth="1"/>
    <col min="4" max="4" width="11.54296875" style="60" bestFit="1" customWidth="1"/>
    <col min="5" max="5" width="12.7265625" style="60" bestFit="1" customWidth="1"/>
    <col min="6" max="6" width="10.1796875" style="60" bestFit="1" customWidth="1"/>
    <col min="7" max="12" width="8.7265625" style="60" customWidth="1"/>
    <col min="13" max="13" width="42.81640625" style="60" customWidth="1"/>
    <col min="14" max="20" width="8.7265625" style="60" customWidth="1"/>
    <col min="21" max="16384" width="17.26953125" style="60"/>
  </cols>
  <sheetData>
    <row r="1" spans="1:14" customFormat="1" ht="24" customHeight="1" x14ac:dyDescent="0.35">
      <c r="A1" s="92"/>
      <c r="B1" s="92"/>
      <c r="C1" s="1"/>
      <c r="D1" s="93" t="s">
        <v>1</v>
      </c>
      <c r="E1" s="93"/>
      <c r="F1" s="93"/>
      <c r="G1" s="93"/>
      <c r="H1" s="93"/>
      <c r="I1" s="93"/>
      <c r="J1" s="93"/>
      <c r="K1" s="93"/>
      <c r="L1" s="5"/>
      <c r="M1" s="5"/>
      <c r="N1" s="5"/>
    </row>
    <row r="2" spans="1:14" customFormat="1" ht="15" thickBot="1" x14ac:dyDescent="0.4">
      <c r="A2" s="65"/>
      <c r="B2" s="7"/>
      <c r="C2" s="9"/>
      <c r="D2" s="8"/>
      <c r="E2" s="8"/>
      <c r="F2" s="8"/>
      <c r="G2" s="8"/>
      <c r="H2" s="8"/>
      <c r="I2" s="8"/>
      <c r="J2" s="8"/>
      <c r="K2" s="8"/>
      <c r="L2" s="5"/>
      <c r="M2" s="5"/>
      <c r="N2" s="5"/>
    </row>
    <row r="3" spans="1:14" customFormat="1" ht="15" thickTop="1" x14ac:dyDescent="0.35">
      <c r="A3" s="66"/>
      <c r="B3" s="13"/>
      <c r="C3" s="9"/>
      <c r="D3" s="10"/>
      <c r="E3" s="10"/>
      <c r="F3" s="10"/>
      <c r="G3" s="10"/>
      <c r="H3" s="10"/>
      <c r="I3" s="10"/>
      <c r="J3" s="10"/>
      <c r="K3" s="10"/>
      <c r="L3" s="14"/>
      <c r="M3" s="15"/>
      <c r="N3" s="14"/>
    </row>
    <row r="4" spans="1:14" customFormat="1" x14ac:dyDescent="0.35">
      <c r="A4" s="67"/>
      <c r="B4" s="17"/>
      <c r="C4" s="18"/>
      <c r="D4" s="19" t="s">
        <v>2</v>
      </c>
      <c r="E4" s="19" t="s">
        <v>3</v>
      </c>
      <c r="F4" s="19" t="s">
        <v>4</v>
      </c>
      <c r="G4" s="19" t="s">
        <v>5</v>
      </c>
      <c r="H4" s="19" t="s">
        <v>6</v>
      </c>
      <c r="I4" s="19" t="s">
        <v>7</v>
      </c>
      <c r="J4" s="19" t="s">
        <v>8</v>
      </c>
      <c r="K4" s="19" t="s">
        <v>9</v>
      </c>
      <c r="L4" s="20"/>
      <c r="M4" s="21"/>
      <c r="N4" s="20"/>
    </row>
    <row r="5" spans="1:14" customFormat="1"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customFormat="1" ht="15" thickBot="1" x14ac:dyDescent="0.4">
      <c r="A6" s="69"/>
      <c r="B6" s="25"/>
      <c r="C6" s="17"/>
      <c r="D6" s="26"/>
      <c r="E6" s="26"/>
      <c r="F6" s="26"/>
      <c r="G6" s="26"/>
      <c r="H6" s="26"/>
      <c r="I6" s="26"/>
      <c r="J6" s="26"/>
      <c r="K6" s="26"/>
      <c r="L6" s="20"/>
      <c r="M6" s="27"/>
      <c r="N6" s="20"/>
    </row>
    <row r="7" spans="1:14" customFormat="1" ht="19" thickTop="1" x14ac:dyDescent="0.35">
      <c r="A7" s="32">
        <v>1.1000000000000001</v>
      </c>
      <c r="B7" s="33" t="s">
        <v>168</v>
      </c>
      <c r="C7" s="30"/>
      <c r="D7" s="30"/>
      <c r="E7" s="30"/>
      <c r="F7" s="30"/>
      <c r="G7" s="30"/>
      <c r="H7" s="30"/>
      <c r="I7" s="30"/>
      <c r="J7" s="30"/>
      <c r="L7" s="31"/>
      <c r="M7" s="31"/>
      <c r="N7" s="31"/>
    </row>
    <row r="8" spans="1:14" customFormat="1" x14ac:dyDescent="0.35">
      <c r="A8" s="70" t="s">
        <v>169</v>
      </c>
      <c r="B8" s="39" t="s">
        <v>170</v>
      </c>
      <c r="C8" s="37"/>
      <c r="D8" s="37"/>
      <c r="E8" s="37"/>
      <c r="F8" s="37"/>
      <c r="G8" s="37"/>
      <c r="H8" s="37"/>
      <c r="I8" s="37"/>
      <c r="J8" s="37"/>
      <c r="L8" s="31"/>
      <c r="M8" s="34"/>
      <c r="N8" s="31"/>
    </row>
    <row r="9" spans="1:14" customFormat="1" ht="29" x14ac:dyDescent="0.35">
      <c r="A9" s="70" t="s">
        <v>171</v>
      </c>
      <c r="B9" s="39" t="s">
        <v>172</v>
      </c>
      <c r="C9" s="37"/>
      <c r="D9" s="37"/>
      <c r="E9" s="37"/>
      <c r="F9" s="37"/>
      <c r="G9" s="37"/>
      <c r="H9" s="37"/>
      <c r="I9" s="37"/>
      <c r="J9" s="37"/>
      <c r="L9" s="31"/>
      <c r="M9" s="34"/>
      <c r="N9" s="31"/>
    </row>
    <row r="10" spans="1:14" customFormat="1" ht="29" x14ac:dyDescent="0.35">
      <c r="A10" s="70" t="s">
        <v>173</v>
      </c>
      <c r="B10" s="39" t="s">
        <v>174</v>
      </c>
      <c r="C10" s="37"/>
      <c r="D10" s="37"/>
      <c r="E10" s="37"/>
      <c r="F10" s="37"/>
      <c r="G10" s="37"/>
      <c r="H10" s="37"/>
      <c r="I10" s="37"/>
      <c r="J10" s="37"/>
      <c r="L10" s="31"/>
      <c r="M10" s="34"/>
      <c r="N10" s="31"/>
    </row>
    <row r="11" spans="1:14" customFormat="1" ht="43.5" x14ac:dyDescent="0.35">
      <c r="A11" s="70" t="s">
        <v>175</v>
      </c>
      <c r="B11" s="39" t="s">
        <v>176</v>
      </c>
      <c r="C11" s="37"/>
      <c r="D11" s="37"/>
      <c r="E11" s="37"/>
      <c r="F11" s="37"/>
      <c r="G11" s="37"/>
      <c r="H11" s="37"/>
      <c r="I11" s="37"/>
      <c r="J11" s="37"/>
      <c r="L11" s="31"/>
      <c r="M11" s="34"/>
      <c r="N11" s="31"/>
    </row>
    <row r="12" spans="1:14" customFormat="1" ht="29" x14ac:dyDescent="0.35">
      <c r="A12" s="70" t="s">
        <v>177</v>
      </c>
      <c r="B12" s="39" t="s">
        <v>178</v>
      </c>
      <c r="C12" s="37"/>
      <c r="D12" s="37"/>
      <c r="E12" s="37"/>
      <c r="F12" s="37"/>
      <c r="G12" s="37"/>
      <c r="H12" s="37"/>
      <c r="I12" s="37"/>
      <c r="J12" s="37"/>
      <c r="L12" s="31"/>
      <c r="M12" s="34"/>
      <c r="N12" s="31"/>
    </row>
    <row r="13" spans="1:14" customFormat="1" ht="29" x14ac:dyDescent="0.35">
      <c r="A13" s="70" t="s">
        <v>179</v>
      </c>
      <c r="B13" s="39" t="s">
        <v>180</v>
      </c>
      <c r="C13" s="37"/>
      <c r="D13" s="37"/>
      <c r="E13" s="37"/>
      <c r="F13" s="37"/>
      <c r="G13" s="37"/>
      <c r="H13" s="37"/>
      <c r="I13" s="37"/>
      <c r="J13" s="37"/>
      <c r="L13" s="31"/>
      <c r="M13" s="34"/>
      <c r="N13" s="31"/>
    </row>
    <row r="14" spans="1:14" customFormat="1" x14ac:dyDescent="0.35">
      <c r="A14" s="70" t="s">
        <v>181</v>
      </c>
      <c r="B14" s="39" t="s">
        <v>182</v>
      </c>
      <c r="C14" s="37"/>
      <c r="D14" s="37"/>
      <c r="E14" s="37"/>
      <c r="F14" s="37"/>
      <c r="G14" s="37"/>
      <c r="H14" s="37"/>
      <c r="I14" s="37"/>
      <c r="J14" s="37"/>
      <c r="L14" s="31"/>
      <c r="M14" s="34"/>
      <c r="N14" s="31"/>
    </row>
    <row r="15" spans="1:14" customFormat="1" ht="29" x14ac:dyDescent="0.35">
      <c r="A15" s="70" t="s">
        <v>183</v>
      </c>
      <c r="B15" s="39" t="s">
        <v>184</v>
      </c>
      <c r="C15" s="37"/>
      <c r="D15" s="37"/>
      <c r="E15" s="37"/>
      <c r="F15" s="37"/>
      <c r="G15" s="37"/>
      <c r="H15" s="37"/>
      <c r="I15" s="37"/>
      <c r="J15" s="37"/>
      <c r="L15" s="31"/>
      <c r="M15" s="34"/>
      <c r="N15" s="31"/>
    </row>
    <row r="16" spans="1:14" customFormat="1" ht="29" x14ac:dyDescent="0.35">
      <c r="A16" s="70" t="s">
        <v>185</v>
      </c>
      <c r="B16" s="39" t="s">
        <v>186</v>
      </c>
      <c r="C16" s="37"/>
      <c r="D16" s="37"/>
      <c r="E16" s="37"/>
      <c r="F16" s="37"/>
      <c r="G16" s="37"/>
      <c r="H16" s="37"/>
      <c r="I16" s="37"/>
      <c r="J16" s="37"/>
      <c r="L16" s="31"/>
      <c r="M16" s="34"/>
      <c r="N16" s="31"/>
    </row>
    <row r="17" spans="1:14" customFormat="1" x14ac:dyDescent="0.35">
      <c r="A17" s="70" t="s">
        <v>187</v>
      </c>
      <c r="B17" s="39" t="s">
        <v>188</v>
      </c>
      <c r="C17" s="37"/>
      <c r="D17" s="37"/>
      <c r="E17" s="37"/>
      <c r="F17" s="37"/>
      <c r="G17" s="37"/>
      <c r="H17" s="37"/>
      <c r="I17" s="37"/>
      <c r="J17" s="37"/>
      <c r="L17" s="31"/>
      <c r="M17" s="34"/>
      <c r="N17" s="31"/>
    </row>
    <row r="18" spans="1:14" customFormat="1" ht="29" x14ac:dyDescent="0.35">
      <c r="A18" s="70" t="s">
        <v>189</v>
      </c>
      <c r="B18" s="39" t="s">
        <v>190</v>
      </c>
      <c r="C18" s="37"/>
      <c r="D18" s="37"/>
      <c r="E18" s="37"/>
      <c r="F18" s="37"/>
      <c r="G18" s="37"/>
      <c r="H18" s="37"/>
      <c r="I18" s="37"/>
      <c r="J18" s="37"/>
      <c r="L18" s="31"/>
      <c r="M18" s="34"/>
      <c r="N18" s="31"/>
    </row>
    <row r="19" spans="1:14" customFormat="1" x14ac:dyDescent="0.35">
      <c r="A19" s="70" t="s">
        <v>191</v>
      </c>
      <c r="B19" s="39" t="s">
        <v>192</v>
      </c>
      <c r="C19" s="37"/>
      <c r="D19" s="37"/>
      <c r="E19" s="37"/>
      <c r="F19" s="37"/>
      <c r="G19" s="37"/>
      <c r="H19" s="37"/>
      <c r="I19" s="37"/>
      <c r="J19" s="37"/>
      <c r="L19" s="31"/>
      <c r="M19" s="34"/>
      <c r="N19" s="31"/>
    </row>
    <row r="20" spans="1:14" customFormat="1" x14ac:dyDescent="0.35">
      <c r="A20" s="70" t="s">
        <v>193</v>
      </c>
      <c r="B20" s="39" t="s">
        <v>194</v>
      </c>
      <c r="C20" s="37"/>
      <c r="D20" s="37"/>
      <c r="E20" s="37"/>
      <c r="F20" s="37"/>
      <c r="G20" s="37"/>
      <c r="H20" s="37"/>
      <c r="I20" s="37"/>
      <c r="J20" s="37"/>
      <c r="L20" s="31"/>
      <c r="M20" s="34"/>
      <c r="N20" s="31"/>
    </row>
    <row r="21" spans="1:14" customFormat="1" x14ac:dyDescent="0.35">
      <c r="A21" s="70" t="s">
        <v>195</v>
      </c>
      <c r="B21" s="39" t="s">
        <v>196</v>
      </c>
      <c r="C21" s="37"/>
      <c r="D21" s="37"/>
      <c r="E21" s="37"/>
      <c r="F21" s="37"/>
      <c r="G21" s="37"/>
      <c r="H21" s="37"/>
      <c r="I21" s="37"/>
      <c r="J21" s="37"/>
      <c r="L21" s="31"/>
      <c r="M21" s="34"/>
      <c r="N21" s="31"/>
    </row>
    <row r="22" spans="1:14" customFormat="1" x14ac:dyDescent="0.35">
      <c r="A22" s="70" t="s">
        <v>197</v>
      </c>
      <c r="B22" s="39" t="s">
        <v>198</v>
      </c>
      <c r="C22" s="37"/>
      <c r="D22" s="37"/>
      <c r="E22" s="37"/>
      <c r="F22" s="37"/>
      <c r="G22" s="37"/>
      <c r="H22" s="37"/>
      <c r="I22" s="37"/>
      <c r="J22" s="37"/>
      <c r="L22" s="31"/>
      <c r="M22" s="34"/>
      <c r="N22" s="31"/>
    </row>
    <row r="23" spans="1:14" customFormat="1" ht="29" x14ac:dyDescent="0.35">
      <c r="A23" s="70" t="s">
        <v>199</v>
      </c>
      <c r="B23" s="39" t="s">
        <v>200</v>
      </c>
      <c r="C23" s="37"/>
      <c r="D23" s="37"/>
      <c r="E23" s="37"/>
      <c r="F23" s="37"/>
      <c r="G23" s="37"/>
      <c r="H23" s="37"/>
      <c r="I23" s="37"/>
      <c r="J23" s="37"/>
      <c r="L23" s="31"/>
      <c r="M23" s="34"/>
      <c r="N23" s="31"/>
    </row>
    <row r="24" spans="1:14" customFormat="1" ht="29" x14ac:dyDescent="0.35">
      <c r="A24" s="70" t="s">
        <v>201</v>
      </c>
      <c r="B24" s="39" t="s">
        <v>202</v>
      </c>
      <c r="C24" s="37"/>
      <c r="D24" s="37"/>
      <c r="E24" s="37"/>
      <c r="F24" s="37"/>
      <c r="G24" s="37"/>
      <c r="H24" s="37"/>
      <c r="I24" s="37"/>
      <c r="J24" s="37"/>
      <c r="L24" s="31"/>
      <c r="M24" s="34"/>
      <c r="N24" s="31"/>
    </row>
    <row r="25" spans="1:14" customFormat="1" ht="29" x14ac:dyDescent="0.35">
      <c r="A25" s="70" t="s">
        <v>203</v>
      </c>
      <c r="B25" s="39" t="s">
        <v>204</v>
      </c>
      <c r="C25" s="37"/>
      <c r="D25" s="37"/>
      <c r="E25" s="37"/>
      <c r="F25" s="37"/>
      <c r="G25" s="37"/>
      <c r="H25" s="37"/>
      <c r="I25" s="37"/>
      <c r="J25" s="37"/>
      <c r="L25" s="31"/>
      <c r="M25" s="34"/>
      <c r="N25" s="31"/>
    </row>
    <row r="26" spans="1:14" customFormat="1" ht="29" x14ac:dyDescent="0.35">
      <c r="A26" s="70" t="s">
        <v>205</v>
      </c>
      <c r="B26" s="39" t="s">
        <v>206</v>
      </c>
      <c r="C26" s="37"/>
      <c r="D26" s="37"/>
      <c r="E26" s="37"/>
      <c r="F26" s="37"/>
      <c r="G26" s="37"/>
      <c r="H26" s="37"/>
      <c r="I26" s="37"/>
      <c r="J26" s="37"/>
      <c r="L26" s="31"/>
      <c r="M26" s="34"/>
      <c r="N26" s="31"/>
    </row>
    <row r="27" spans="1:14" customFormat="1" x14ac:dyDescent="0.35">
      <c r="A27" s="70" t="s">
        <v>207</v>
      </c>
      <c r="B27" s="39" t="s">
        <v>208</v>
      </c>
      <c r="C27" s="37"/>
      <c r="D27" s="37"/>
      <c r="E27" s="37"/>
      <c r="F27" s="37"/>
      <c r="G27" s="37"/>
      <c r="H27" s="37"/>
      <c r="I27" s="37"/>
      <c r="J27" s="37"/>
      <c r="L27" s="31"/>
      <c r="M27" s="34"/>
      <c r="N27" s="31"/>
    </row>
    <row r="28" spans="1:14" customFormat="1" ht="29" x14ac:dyDescent="0.35">
      <c r="A28" s="70" t="s">
        <v>209</v>
      </c>
      <c r="B28" s="39" t="s">
        <v>210</v>
      </c>
      <c r="C28" s="37"/>
      <c r="D28" s="37"/>
      <c r="E28" s="37"/>
      <c r="F28" s="37"/>
      <c r="G28" s="37"/>
      <c r="H28" s="37"/>
      <c r="I28" s="37"/>
      <c r="J28" s="37"/>
      <c r="L28" s="31"/>
      <c r="M28" s="34"/>
      <c r="N28" s="31"/>
    </row>
    <row r="29" spans="1:14" customFormat="1" ht="29" x14ac:dyDescent="0.35">
      <c r="A29" s="70" t="s">
        <v>211</v>
      </c>
      <c r="B29" s="39" t="s">
        <v>212</v>
      </c>
      <c r="C29" s="37"/>
      <c r="D29" s="37"/>
      <c r="E29" s="37"/>
      <c r="F29" s="37"/>
      <c r="G29" s="37"/>
      <c r="H29" s="37"/>
      <c r="I29" s="37"/>
      <c r="J29" s="37"/>
      <c r="L29" s="31"/>
      <c r="M29" s="34"/>
      <c r="N29" s="31"/>
    </row>
    <row r="30" spans="1:14" customFormat="1" ht="29" x14ac:dyDescent="0.35">
      <c r="A30" s="70" t="s">
        <v>213</v>
      </c>
      <c r="B30" s="39" t="s">
        <v>214</v>
      </c>
      <c r="C30" s="37"/>
      <c r="D30" s="37"/>
      <c r="E30" s="37"/>
      <c r="F30" s="37"/>
      <c r="G30" s="37"/>
      <c r="H30" s="37"/>
      <c r="I30" s="37"/>
      <c r="J30" s="37"/>
      <c r="L30" s="31"/>
      <c r="M30" s="34"/>
      <c r="N30" s="31"/>
    </row>
    <row r="31" spans="1:14" customFormat="1" ht="29" x14ac:dyDescent="0.35">
      <c r="A31" s="70" t="s">
        <v>215</v>
      </c>
      <c r="B31" s="39" t="s">
        <v>216</v>
      </c>
      <c r="C31" s="37"/>
      <c r="D31" s="37"/>
      <c r="E31" s="37"/>
      <c r="F31" s="37"/>
      <c r="G31" s="37"/>
      <c r="H31" s="37"/>
      <c r="I31" s="37"/>
      <c r="J31" s="37"/>
      <c r="L31" s="31"/>
      <c r="M31" s="34"/>
      <c r="N31" s="31"/>
    </row>
    <row r="32" spans="1:14" customFormat="1" x14ac:dyDescent="0.35">
      <c r="A32" s="70" t="s">
        <v>217</v>
      </c>
      <c r="B32" s="39" t="s">
        <v>218</v>
      </c>
      <c r="C32" s="37"/>
      <c r="D32" s="37"/>
      <c r="E32" s="37"/>
      <c r="F32" s="37"/>
      <c r="G32" s="37"/>
      <c r="H32" s="37"/>
      <c r="I32" s="37"/>
      <c r="J32" s="37"/>
      <c r="L32" s="31"/>
      <c r="M32" s="34"/>
      <c r="N32" s="31"/>
    </row>
    <row r="33" spans="1:14" customFormat="1" ht="29" x14ac:dyDescent="0.35">
      <c r="A33" s="70" t="s">
        <v>219</v>
      </c>
      <c r="B33" s="39" t="s">
        <v>220</v>
      </c>
      <c r="C33" s="37"/>
      <c r="D33" s="37"/>
      <c r="E33" s="37"/>
      <c r="F33" s="37"/>
      <c r="G33" s="37"/>
      <c r="H33" s="37"/>
      <c r="I33" s="37"/>
      <c r="J33" s="37"/>
      <c r="L33" s="31"/>
      <c r="M33" s="34"/>
      <c r="N33" s="31"/>
    </row>
    <row r="34" spans="1:14" customFormat="1" ht="18.5" x14ac:dyDescent="0.35">
      <c r="A34" s="32">
        <v>1.2</v>
      </c>
      <c r="B34" s="33" t="s">
        <v>221</v>
      </c>
      <c r="C34" s="30"/>
      <c r="D34" s="30"/>
      <c r="E34" s="30"/>
      <c r="F34" s="30"/>
      <c r="G34" s="30"/>
      <c r="H34" s="30"/>
      <c r="I34" s="30"/>
      <c r="J34" s="30"/>
      <c r="L34" s="31"/>
      <c r="M34" s="31"/>
      <c r="N34" s="31"/>
    </row>
    <row r="35" spans="1:14" customFormat="1" x14ac:dyDescent="0.35">
      <c r="A35" s="70" t="s">
        <v>222</v>
      </c>
      <c r="B35" s="39" t="s">
        <v>223</v>
      </c>
      <c r="C35" s="37"/>
      <c r="D35" s="37"/>
      <c r="E35" s="37"/>
      <c r="F35" s="37"/>
      <c r="G35" s="37"/>
      <c r="H35" s="37"/>
      <c r="I35" s="37"/>
      <c r="J35" s="37"/>
      <c r="L35" s="31"/>
      <c r="M35" s="34"/>
      <c r="N35" s="31"/>
    </row>
    <row r="36" spans="1:14" customFormat="1" x14ac:dyDescent="0.35">
      <c r="A36" s="70" t="s">
        <v>224</v>
      </c>
      <c r="B36" s="39" t="s">
        <v>225</v>
      </c>
      <c r="C36" s="37"/>
      <c r="D36" s="37"/>
      <c r="E36" s="37"/>
      <c r="F36" s="37"/>
      <c r="G36" s="37"/>
      <c r="H36" s="37"/>
      <c r="I36" s="37"/>
      <c r="J36" s="37"/>
      <c r="L36" s="31"/>
      <c r="M36" s="34"/>
      <c r="N36" s="31"/>
    </row>
    <row r="37" spans="1:14" customFormat="1" ht="43.5" x14ac:dyDescent="0.35">
      <c r="A37" s="70" t="s">
        <v>226</v>
      </c>
      <c r="B37" s="39" t="s">
        <v>227</v>
      </c>
      <c r="C37" s="37"/>
      <c r="D37" s="37"/>
      <c r="E37" s="37"/>
      <c r="F37" s="37"/>
      <c r="G37" s="37"/>
      <c r="H37" s="37"/>
      <c r="I37" s="37"/>
      <c r="J37" s="37"/>
      <c r="L37" s="31"/>
      <c r="M37" s="34"/>
      <c r="N37" s="31"/>
    </row>
    <row r="38" spans="1:14" customFormat="1" ht="29" x14ac:dyDescent="0.35">
      <c r="A38" s="70" t="s">
        <v>228</v>
      </c>
      <c r="B38" s="39" t="s">
        <v>229</v>
      </c>
      <c r="C38" s="37"/>
      <c r="D38" s="37"/>
      <c r="E38" s="37"/>
      <c r="F38" s="37"/>
      <c r="G38" s="37"/>
      <c r="H38" s="37"/>
      <c r="I38" s="37"/>
      <c r="J38" s="37"/>
      <c r="L38" s="31"/>
      <c r="M38" s="34"/>
      <c r="N38" s="31"/>
    </row>
    <row r="39" spans="1:14" customFormat="1" x14ac:dyDescent="0.35">
      <c r="A39" s="70" t="s">
        <v>230</v>
      </c>
      <c r="B39" s="39" t="s">
        <v>231</v>
      </c>
      <c r="C39" s="37"/>
      <c r="D39" s="37"/>
      <c r="E39" s="37"/>
      <c r="F39" s="37"/>
      <c r="G39" s="37"/>
      <c r="H39" s="37"/>
      <c r="I39" s="37"/>
      <c r="J39" s="37"/>
      <c r="L39" s="31"/>
      <c r="M39" s="34"/>
      <c r="N39" s="31"/>
    </row>
    <row r="40" spans="1:14" customFormat="1" ht="29" x14ac:dyDescent="0.35">
      <c r="A40" s="70" t="s">
        <v>232</v>
      </c>
      <c r="B40" s="39" t="s">
        <v>233</v>
      </c>
      <c r="C40" s="37"/>
      <c r="D40" s="37"/>
      <c r="E40" s="37"/>
      <c r="F40" s="37"/>
      <c r="G40" s="37"/>
      <c r="H40" s="37"/>
      <c r="I40" s="37"/>
      <c r="J40" s="37"/>
      <c r="L40" s="31"/>
      <c r="M40" s="34"/>
      <c r="N40" s="31"/>
    </row>
    <row r="41" spans="1:14" customFormat="1" x14ac:dyDescent="0.35">
      <c r="A41" s="70" t="s">
        <v>234</v>
      </c>
      <c r="B41" s="39" t="s">
        <v>235</v>
      </c>
      <c r="C41" s="37"/>
      <c r="D41" s="37"/>
      <c r="E41" s="37"/>
      <c r="F41" s="37"/>
      <c r="G41" s="37"/>
      <c r="H41" s="37"/>
      <c r="I41" s="37"/>
      <c r="J41" s="37"/>
      <c r="L41" s="31"/>
      <c r="M41" s="34"/>
      <c r="N41" s="31"/>
    </row>
    <row r="42" spans="1:14" customFormat="1" ht="18.5" x14ac:dyDescent="0.35">
      <c r="A42" s="32">
        <v>1.3</v>
      </c>
      <c r="B42" s="33" t="s">
        <v>236</v>
      </c>
      <c r="C42" s="30"/>
      <c r="D42" s="30"/>
      <c r="E42" s="30"/>
      <c r="F42" s="30"/>
      <c r="G42" s="30"/>
      <c r="H42" s="30"/>
      <c r="I42" s="30"/>
      <c r="J42" s="30"/>
      <c r="L42" s="31"/>
      <c r="M42" s="31"/>
      <c r="N42" s="31"/>
    </row>
    <row r="43" spans="1:14" customFormat="1" x14ac:dyDescent="0.35">
      <c r="A43" s="70" t="s">
        <v>237</v>
      </c>
      <c r="B43" s="39" t="s">
        <v>238</v>
      </c>
      <c r="C43" s="37"/>
      <c r="D43" s="37"/>
      <c r="E43" s="37"/>
      <c r="F43" s="37"/>
      <c r="G43" s="37"/>
      <c r="H43" s="37"/>
      <c r="I43" s="37"/>
      <c r="J43" s="37"/>
      <c r="L43" s="31"/>
      <c r="M43" s="34"/>
      <c r="N43" s="31"/>
    </row>
    <row r="44" spans="1:14" customFormat="1" x14ac:dyDescent="0.35">
      <c r="A44" s="70" t="s">
        <v>239</v>
      </c>
      <c r="B44" s="39" t="s">
        <v>240</v>
      </c>
      <c r="C44" s="37"/>
      <c r="D44" s="37"/>
      <c r="E44" s="37"/>
      <c r="F44" s="37"/>
      <c r="G44" s="37"/>
      <c r="H44" s="37"/>
      <c r="I44" s="37"/>
      <c r="J44" s="37"/>
      <c r="L44" s="31"/>
      <c r="M44" s="34"/>
      <c r="N44" s="31"/>
    </row>
    <row r="45" spans="1:14" customFormat="1" x14ac:dyDescent="0.35">
      <c r="A45" s="70" t="s">
        <v>241</v>
      </c>
      <c r="B45" s="39" t="s">
        <v>242</v>
      </c>
      <c r="C45" s="37"/>
      <c r="D45" s="37"/>
      <c r="E45" s="37"/>
      <c r="F45" s="37"/>
      <c r="G45" s="37"/>
      <c r="H45" s="37"/>
      <c r="I45" s="37"/>
      <c r="J45" s="37"/>
      <c r="L45" s="31"/>
      <c r="M45" s="34"/>
      <c r="N45" s="31"/>
    </row>
    <row r="46" spans="1:14" customFormat="1" ht="29" x14ac:dyDescent="0.35">
      <c r="A46" s="70" t="s">
        <v>243</v>
      </c>
      <c r="B46" s="39" t="s">
        <v>244</v>
      </c>
      <c r="C46" s="37"/>
      <c r="D46" s="37"/>
      <c r="E46" s="37"/>
      <c r="F46" s="37"/>
      <c r="G46" s="37"/>
      <c r="H46" s="37"/>
      <c r="I46" s="37"/>
      <c r="J46" s="37"/>
      <c r="L46" s="31"/>
      <c r="M46" s="34"/>
      <c r="N46" s="31"/>
    </row>
    <row r="47" spans="1:14" customFormat="1" ht="18.5" x14ac:dyDescent="0.35">
      <c r="A47" s="72">
        <v>1.4</v>
      </c>
      <c r="B47" s="73" t="s">
        <v>245</v>
      </c>
      <c r="C47" s="30"/>
      <c r="D47" s="30"/>
      <c r="E47" s="30"/>
      <c r="F47" s="30"/>
      <c r="G47" s="30"/>
      <c r="H47" s="30"/>
      <c r="I47" s="30"/>
      <c r="J47" s="30"/>
      <c r="L47" s="31"/>
      <c r="M47" s="31"/>
      <c r="N47" s="31"/>
    </row>
    <row r="48" spans="1:14" customFormat="1" x14ac:dyDescent="0.35">
      <c r="A48" s="70" t="s">
        <v>246</v>
      </c>
      <c r="B48" s="39" t="s">
        <v>247</v>
      </c>
      <c r="C48" s="37"/>
      <c r="D48" s="37"/>
      <c r="E48" s="37"/>
      <c r="F48" s="37"/>
      <c r="G48" s="37"/>
      <c r="H48" s="37"/>
      <c r="I48" s="37"/>
      <c r="J48" s="37"/>
      <c r="L48" s="31"/>
      <c r="M48" s="34"/>
      <c r="N48" s="31"/>
    </row>
    <row r="49" spans="1:14" customFormat="1" ht="43.5" x14ac:dyDescent="0.35">
      <c r="A49" s="70" t="s">
        <v>248</v>
      </c>
      <c r="B49" s="39" t="s">
        <v>249</v>
      </c>
      <c r="C49" s="37"/>
      <c r="D49" s="37"/>
      <c r="E49" s="37"/>
      <c r="F49" s="37"/>
      <c r="G49" s="37"/>
      <c r="H49" s="37"/>
      <c r="I49" s="37"/>
      <c r="J49" s="37"/>
      <c r="L49" s="31"/>
      <c r="M49" s="34"/>
      <c r="N49" s="31"/>
    </row>
    <row r="50" spans="1:14" customFormat="1" ht="29" x14ac:dyDescent="0.35">
      <c r="A50" s="70" t="s">
        <v>250</v>
      </c>
      <c r="B50" s="39" t="s">
        <v>251</v>
      </c>
      <c r="C50" s="37"/>
      <c r="D50" s="37"/>
      <c r="E50" s="37"/>
      <c r="F50" s="37"/>
      <c r="G50" s="37"/>
      <c r="H50" s="37"/>
      <c r="I50" s="37"/>
      <c r="J50" s="37"/>
      <c r="L50" s="31"/>
      <c r="M50" s="34"/>
      <c r="N50" s="31"/>
    </row>
    <row r="51" spans="1:14" customFormat="1" ht="29" x14ac:dyDescent="0.35">
      <c r="A51" s="70" t="s">
        <v>252</v>
      </c>
      <c r="B51" s="39" t="s">
        <v>253</v>
      </c>
      <c r="C51" s="37"/>
      <c r="D51" s="37"/>
      <c r="E51" s="37"/>
      <c r="F51" s="37"/>
      <c r="G51" s="37"/>
      <c r="H51" s="37"/>
      <c r="I51" s="37"/>
      <c r="J51" s="37"/>
      <c r="L51" s="31"/>
      <c r="M51" s="34"/>
      <c r="N51" s="31"/>
    </row>
    <row r="52" spans="1:14" customFormat="1" ht="43.5" x14ac:dyDescent="0.35">
      <c r="A52" s="70" t="s">
        <v>254</v>
      </c>
      <c r="B52" s="39" t="s">
        <v>255</v>
      </c>
      <c r="C52" s="37"/>
      <c r="D52" s="37"/>
      <c r="E52" s="37"/>
      <c r="F52" s="37"/>
      <c r="G52" s="37"/>
      <c r="H52" s="37"/>
      <c r="I52" s="37"/>
      <c r="J52" s="37"/>
      <c r="L52" s="31"/>
      <c r="M52" s="34"/>
      <c r="N52" s="31"/>
    </row>
    <row r="53" spans="1:14" customFormat="1" x14ac:dyDescent="0.35">
      <c r="A53" s="70" t="s">
        <v>256</v>
      </c>
      <c r="B53" s="39" t="s">
        <v>257</v>
      </c>
      <c r="C53" s="37"/>
      <c r="D53" s="37"/>
      <c r="E53" s="37"/>
      <c r="F53" s="37"/>
      <c r="G53" s="37"/>
      <c r="H53" s="37"/>
      <c r="I53" s="37"/>
      <c r="J53" s="37"/>
      <c r="L53" s="31"/>
      <c r="M53" s="34"/>
      <c r="N53" s="31"/>
    </row>
    <row r="54" spans="1:14" customFormat="1" ht="232" x14ac:dyDescent="0.35">
      <c r="A54" s="70" t="s">
        <v>258</v>
      </c>
      <c r="B54" s="39" t="s">
        <v>259</v>
      </c>
      <c r="C54" s="37"/>
      <c r="D54" s="37"/>
      <c r="E54" s="37"/>
      <c r="F54" s="37"/>
      <c r="G54" s="37"/>
      <c r="H54" s="37"/>
      <c r="I54" s="37"/>
      <c r="J54" s="37"/>
      <c r="L54" s="31"/>
      <c r="M54" s="34"/>
      <c r="N54" s="31"/>
    </row>
    <row r="55" spans="1:14" customFormat="1" ht="18.5" x14ac:dyDescent="0.35">
      <c r="A55" s="72">
        <v>1.5</v>
      </c>
      <c r="B55" s="73" t="s">
        <v>260</v>
      </c>
      <c r="C55" s="30"/>
      <c r="D55" s="30"/>
      <c r="E55" s="30"/>
      <c r="F55" s="30"/>
      <c r="G55" s="30"/>
      <c r="H55" s="30"/>
      <c r="I55" s="30"/>
      <c r="J55" s="30"/>
      <c r="L55" s="31"/>
      <c r="M55" s="31"/>
      <c r="N55" s="31"/>
    </row>
    <row r="56" spans="1:14" customFormat="1" ht="29" x14ac:dyDescent="0.35">
      <c r="A56" s="70" t="s">
        <v>261</v>
      </c>
      <c r="B56" s="39" t="s">
        <v>262</v>
      </c>
      <c r="C56" s="37"/>
      <c r="D56" s="37"/>
      <c r="E56" s="37"/>
      <c r="F56" s="37"/>
      <c r="G56" s="37"/>
      <c r="H56" s="37"/>
      <c r="I56" s="37"/>
      <c r="J56" s="37"/>
      <c r="L56" s="31"/>
      <c r="M56" s="34"/>
      <c r="N56" s="31"/>
    </row>
    <row r="57" spans="1:14" customFormat="1" x14ac:dyDescent="0.35">
      <c r="A57" s="70" t="s">
        <v>263</v>
      </c>
      <c r="B57" s="39" t="s">
        <v>264</v>
      </c>
      <c r="C57" s="37"/>
      <c r="D57" s="37"/>
      <c r="E57" s="37"/>
      <c r="F57" s="37"/>
      <c r="G57" s="37"/>
      <c r="H57" s="37"/>
      <c r="I57" s="37"/>
      <c r="J57" s="37"/>
      <c r="L57" s="31"/>
      <c r="M57" s="34"/>
      <c r="N57" s="31"/>
    </row>
    <row r="58" spans="1:14" customFormat="1" x14ac:dyDescent="0.35">
      <c r="A58" s="70" t="s">
        <v>265</v>
      </c>
      <c r="B58" s="39" t="s">
        <v>266</v>
      </c>
      <c r="C58" s="37"/>
      <c r="D58" s="37"/>
      <c r="E58" s="37"/>
      <c r="F58" s="37"/>
      <c r="G58" s="37"/>
      <c r="H58" s="37"/>
      <c r="I58" s="37"/>
      <c r="J58" s="37"/>
      <c r="L58" s="31"/>
      <c r="M58" s="34"/>
      <c r="N58" s="31"/>
    </row>
    <row r="59" spans="1:14" customFormat="1" ht="43.5" x14ac:dyDescent="0.35">
      <c r="A59" s="70" t="s">
        <v>267</v>
      </c>
      <c r="B59" s="39" t="s">
        <v>268</v>
      </c>
      <c r="C59" s="37"/>
      <c r="D59" s="37"/>
      <c r="E59" s="37"/>
      <c r="F59" s="37"/>
      <c r="G59" s="37"/>
      <c r="H59" s="37"/>
      <c r="I59" s="37"/>
      <c r="J59" s="37"/>
      <c r="L59" s="31"/>
      <c r="M59" s="34"/>
      <c r="N59" s="31"/>
    </row>
    <row r="60" spans="1:14" customFormat="1" x14ac:dyDescent="0.35">
      <c r="A60" s="70" t="s">
        <v>269</v>
      </c>
      <c r="B60" s="39" t="s">
        <v>270</v>
      </c>
      <c r="C60" s="37"/>
      <c r="D60" s="37"/>
      <c r="E60" s="37"/>
      <c r="F60" s="37"/>
      <c r="G60" s="37"/>
      <c r="H60" s="37"/>
      <c r="I60" s="37"/>
      <c r="J60" s="37"/>
      <c r="L60" s="31"/>
      <c r="M60" s="34"/>
      <c r="N60" s="31"/>
    </row>
    <row r="61" spans="1:14" customFormat="1" ht="29" x14ac:dyDescent="0.35">
      <c r="A61" s="70" t="s">
        <v>271</v>
      </c>
      <c r="B61" s="39" t="s">
        <v>272</v>
      </c>
      <c r="C61" s="37"/>
      <c r="D61" s="37"/>
      <c r="E61" s="37"/>
      <c r="F61" s="37"/>
      <c r="G61" s="37"/>
      <c r="H61" s="37"/>
      <c r="I61" s="37"/>
      <c r="J61" s="37"/>
      <c r="L61" s="31"/>
      <c r="M61" s="34"/>
      <c r="N61" s="31"/>
    </row>
    <row r="62" spans="1:14" customFormat="1" ht="72.5" x14ac:dyDescent="0.35">
      <c r="A62" s="70" t="s">
        <v>273</v>
      </c>
      <c r="B62" s="39" t="s">
        <v>274</v>
      </c>
      <c r="C62" s="37"/>
      <c r="D62" s="37"/>
      <c r="E62" s="37"/>
      <c r="F62" s="37"/>
      <c r="G62" s="37"/>
      <c r="H62" s="37"/>
      <c r="I62" s="37"/>
      <c r="J62" s="37"/>
      <c r="L62" s="31"/>
      <c r="M62" s="34"/>
      <c r="N62" s="31"/>
    </row>
    <row r="63" spans="1:14" customFormat="1" x14ac:dyDescent="0.35">
      <c r="A63" s="70" t="s">
        <v>275</v>
      </c>
      <c r="B63" s="39" t="s">
        <v>276</v>
      </c>
      <c r="C63" s="37"/>
      <c r="D63" s="37"/>
      <c r="E63" s="37"/>
      <c r="F63" s="37"/>
      <c r="G63" s="37"/>
      <c r="H63" s="37"/>
      <c r="I63" s="37"/>
      <c r="J63" s="37"/>
      <c r="L63" s="31"/>
      <c r="M63" s="34"/>
      <c r="N63" s="31"/>
    </row>
    <row r="64" spans="1:14" customFormat="1" x14ac:dyDescent="0.35">
      <c r="A64" s="70" t="s">
        <v>277</v>
      </c>
      <c r="B64" s="39" t="s">
        <v>278</v>
      </c>
      <c r="C64" s="37"/>
      <c r="D64" s="37"/>
      <c r="E64" s="37"/>
      <c r="F64" s="37"/>
      <c r="G64" s="37"/>
      <c r="H64" s="37"/>
      <c r="I64" s="37"/>
      <c r="J64" s="37"/>
      <c r="L64" s="31"/>
      <c r="M64" s="34"/>
      <c r="N64" s="31"/>
    </row>
    <row r="65" spans="1:14" customFormat="1" ht="29" x14ac:dyDescent="0.35">
      <c r="A65" s="70" t="s">
        <v>279</v>
      </c>
      <c r="B65" s="39" t="s">
        <v>280</v>
      </c>
      <c r="C65" s="37"/>
      <c r="D65" s="37"/>
      <c r="E65" s="37"/>
      <c r="F65" s="37"/>
      <c r="G65" s="37"/>
      <c r="H65" s="37"/>
      <c r="I65" s="37"/>
      <c r="J65" s="37"/>
      <c r="L65" s="31"/>
      <c r="M65" s="34"/>
      <c r="N65" s="31"/>
    </row>
    <row r="66" spans="1:14" customFormat="1" x14ac:dyDescent="0.35">
      <c r="A66" s="70" t="s">
        <v>281</v>
      </c>
      <c r="B66" s="39" t="s">
        <v>282</v>
      </c>
      <c r="C66" s="37"/>
      <c r="D66" s="37"/>
      <c r="E66" s="37"/>
      <c r="F66" s="37"/>
      <c r="G66" s="37"/>
      <c r="H66" s="37"/>
      <c r="I66" s="37"/>
      <c r="J66" s="37"/>
      <c r="L66" s="31"/>
      <c r="M66" s="34"/>
      <c r="N66" s="31"/>
    </row>
    <row r="67" spans="1:14" customFormat="1" ht="18.5" x14ac:dyDescent="0.35">
      <c r="A67" s="72">
        <v>1.6</v>
      </c>
      <c r="B67" s="73" t="s">
        <v>283</v>
      </c>
      <c r="C67" s="30"/>
      <c r="D67" s="30"/>
      <c r="E67" s="30"/>
      <c r="F67" s="30"/>
      <c r="G67" s="30"/>
      <c r="H67" s="30"/>
      <c r="I67" s="30"/>
      <c r="J67" s="30"/>
      <c r="L67" s="31"/>
      <c r="M67" s="31"/>
      <c r="N67" s="31"/>
    </row>
    <row r="68" spans="1:14" customFormat="1" ht="29" x14ac:dyDescent="0.35">
      <c r="A68" s="70" t="s">
        <v>284</v>
      </c>
      <c r="B68" s="39" t="s">
        <v>285</v>
      </c>
      <c r="C68" s="37"/>
      <c r="D68" s="37"/>
      <c r="E68" s="37"/>
      <c r="F68" s="37"/>
      <c r="G68" s="37"/>
      <c r="H68" s="37"/>
      <c r="I68" s="37"/>
      <c r="J68" s="37"/>
      <c r="L68" s="31"/>
      <c r="M68" s="34"/>
      <c r="N68" s="31"/>
    </row>
    <row r="69" spans="1:14" customFormat="1" ht="29" x14ac:dyDescent="0.35">
      <c r="A69" s="70" t="s">
        <v>286</v>
      </c>
      <c r="B69" s="39" t="s">
        <v>287</v>
      </c>
      <c r="C69" s="37"/>
      <c r="D69" s="37"/>
      <c r="E69" s="37"/>
      <c r="F69" s="37"/>
      <c r="G69" s="37"/>
      <c r="H69" s="37"/>
      <c r="I69" s="37"/>
      <c r="J69" s="37"/>
      <c r="L69" s="31"/>
      <c r="M69" s="34"/>
      <c r="N69" s="31"/>
    </row>
    <row r="70" spans="1:14" customFormat="1" x14ac:dyDescent="0.35">
      <c r="A70" s="70" t="s">
        <v>288</v>
      </c>
      <c r="B70" s="39" t="s">
        <v>289</v>
      </c>
      <c r="C70" s="37"/>
      <c r="D70" s="37"/>
      <c r="E70" s="37"/>
      <c r="F70" s="37"/>
      <c r="G70" s="37"/>
      <c r="H70" s="37"/>
      <c r="I70" s="37"/>
      <c r="J70" s="37"/>
      <c r="L70" s="31"/>
      <c r="M70" s="34"/>
      <c r="N70" s="31"/>
    </row>
    <row r="71" spans="1:14" customFormat="1" ht="29" x14ac:dyDescent="0.35">
      <c r="A71" s="70" t="s">
        <v>290</v>
      </c>
      <c r="B71" s="39" t="s">
        <v>291</v>
      </c>
      <c r="C71" s="37"/>
      <c r="D71" s="37"/>
      <c r="E71" s="37"/>
      <c r="F71" s="37"/>
      <c r="G71" s="37"/>
      <c r="H71" s="37"/>
      <c r="I71" s="37"/>
      <c r="J71" s="37"/>
      <c r="L71" s="31"/>
      <c r="M71" s="34"/>
      <c r="N71" s="31"/>
    </row>
    <row r="72" spans="1:14" customFormat="1" x14ac:dyDescent="0.35">
      <c r="A72" s="70" t="s">
        <v>292</v>
      </c>
      <c r="B72" s="39" t="s">
        <v>293</v>
      </c>
      <c r="C72" s="37"/>
      <c r="D72" s="37"/>
      <c r="E72" s="37"/>
      <c r="F72" s="37"/>
      <c r="G72" s="37"/>
      <c r="H72" s="37"/>
      <c r="I72" s="37"/>
      <c r="J72" s="37"/>
      <c r="L72" s="31"/>
      <c r="M72" s="34"/>
      <c r="N72" s="31"/>
    </row>
    <row r="73" spans="1:14" customFormat="1" ht="18.5" x14ac:dyDescent="0.35">
      <c r="A73" s="72">
        <v>1.7</v>
      </c>
      <c r="B73" s="73" t="s">
        <v>294</v>
      </c>
      <c r="C73" s="30"/>
      <c r="D73" s="30"/>
      <c r="E73" s="30"/>
      <c r="F73" s="30"/>
      <c r="G73" s="30"/>
      <c r="H73" s="30"/>
      <c r="I73" s="30"/>
      <c r="J73" s="30"/>
      <c r="L73" s="31"/>
      <c r="M73" s="31"/>
      <c r="N73" s="31"/>
    </row>
    <row r="74" spans="1:14" customFormat="1" x14ac:dyDescent="0.35">
      <c r="A74" s="70" t="s">
        <v>295</v>
      </c>
      <c r="B74" s="39" t="s">
        <v>296</v>
      </c>
      <c r="C74" s="37"/>
      <c r="D74" s="37"/>
      <c r="E74" s="37"/>
      <c r="F74" s="37"/>
      <c r="G74" s="37"/>
      <c r="H74" s="37"/>
      <c r="I74" s="37"/>
      <c r="J74" s="37"/>
      <c r="L74" s="31"/>
      <c r="M74" s="34"/>
      <c r="N74" s="31"/>
    </row>
    <row r="75" spans="1:14" customFormat="1" ht="29" x14ac:dyDescent="0.35">
      <c r="A75" s="70" t="s">
        <v>297</v>
      </c>
      <c r="B75" s="39" t="s">
        <v>298</v>
      </c>
      <c r="C75" s="37"/>
      <c r="D75" s="37"/>
      <c r="E75" s="37"/>
      <c r="F75" s="37"/>
      <c r="G75" s="37"/>
      <c r="H75" s="37"/>
      <c r="I75" s="37"/>
      <c r="J75" s="37"/>
      <c r="L75" s="31"/>
      <c r="M75" s="34"/>
      <c r="N75" s="31"/>
    </row>
    <row r="76" spans="1:14" customFormat="1" x14ac:dyDescent="0.35">
      <c r="A76" s="70" t="s">
        <v>299</v>
      </c>
      <c r="B76" s="39" t="s">
        <v>300</v>
      </c>
      <c r="C76" s="37"/>
      <c r="D76" s="37"/>
      <c r="E76" s="37"/>
      <c r="F76" s="37"/>
      <c r="G76" s="37"/>
      <c r="H76" s="37"/>
      <c r="I76" s="37"/>
      <c r="J76" s="37"/>
      <c r="L76" s="31"/>
      <c r="M76" s="34"/>
      <c r="N76" s="31"/>
    </row>
    <row r="77" spans="1:14" customFormat="1" ht="29" x14ac:dyDescent="0.35">
      <c r="A77" s="70" t="s">
        <v>301</v>
      </c>
      <c r="B77" s="39" t="s">
        <v>302</v>
      </c>
      <c r="C77" s="37"/>
      <c r="D77" s="37"/>
      <c r="E77" s="37"/>
      <c r="F77" s="37"/>
      <c r="G77" s="37"/>
      <c r="H77" s="37"/>
      <c r="I77" s="37"/>
      <c r="J77" s="37"/>
      <c r="L77" s="31"/>
      <c r="M77" s="34"/>
      <c r="N77" s="31"/>
    </row>
    <row r="78" spans="1:14" customFormat="1" x14ac:dyDescent="0.35">
      <c r="A78" s="70" t="s">
        <v>303</v>
      </c>
      <c r="B78" s="39" t="s">
        <v>304</v>
      </c>
      <c r="C78" s="37"/>
      <c r="D78" s="37"/>
      <c r="E78" s="37"/>
      <c r="F78" s="37"/>
      <c r="G78" s="37"/>
      <c r="H78" s="37"/>
      <c r="I78" s="37"/>
      <c r="J78" s="37"/>
      <c r="L78" s="31"/>
      <c r="M78" s="34"/>
      <c r="N78" s="31"/>
    </row>
    <row r="79" spans="1:14" customFormat="1" ht="29" x14ac:dyDescent="0.35">
      <c r="A79" s="70" t="s">
        <v>305</v>
      </c>
      <c r="B79" s="39" t="s">
        <v>306</v>
      </c>
      <c r="C79" s="37"/>
      <c r="D79" s="37"/>
      <c r="E79" s="37"/>
      <c r="F79" s="37"/>
      <c r="G79" s="37"/>
      <c r="H79" s="37"/>
      <c r="I79" s="37"/>
      <c r="J79" s="37"/>
      <c r="L79" s="31"/>
      <c r="M79" s="34"/>
      <c r="N79" s="31"/>
    </row>
    <row r="394" spans="2:2" x14ac:dyDescent="0.35">
      <c r="B394" s="61" t="s">
        <v>307</v>
      </c>
    </row>
    <row r="395" spans="2:2" x14ac:dyDescent="0.35">
      <c r="B395" s="61"/>
    </row>
    <row r="396" spans="2:2" x14ac:dyDescent="0.35">
      <c r="B396" s="61"/>
    </row>
    <row r="397" spans="2:2" x14ac:dyDescent="0.35">
      <c r="B397" s="61"/>
    </row>
    <row r="398" spans="2:2" x14ac:dyDescent="0.35">
      <c r="B398" s="61"/>
    </row>
    <row r="399" spans="2:2" x14ac:dyDescent="0.35">
      <c r="B399" s="61"/>
    </row>
    <row r="400" spans="2:2" x14ac:dyDescent="0.35">
      <c r="B400" s="61"/>
    </row>
    <row r="401" spans="2:2" x14ac:dyDescent="0.35">
      <c r="B401" s="61"/>
    </row>
    <row r="402" spans="2:2" x14ac:dyDescent="0.35">
      <c r="B402" s="61"/>
    </row>
    <row r="403" spans="2:2" x14ac:dyDescent="0.35">
      <c r="B403" s="61"/>
    </row>
    <row r="404" spans="2:2" x14ac:dyDescent="0.35">
      <c r="B404" s="61"/>
    </row>
    <row r="405" spans="2:2" x14ac:dyDescent="0.35">
      <c r="B405" s="61"/>
    </row>
    <row r="406" spans="2:2" x14ac:dyDescent="0.35">
      <c r="B406" s="61"/>
    </row>
    <row r="407" spans="2:2" x14ac:dyDescent="0.35">
      <c r="B407" s="61"/>
    </row>
    <row r="408" spans="2:2" x14ac:dyDescent="0.35">
      <c r="B408" s="61"/>
    </row>
    <row r="409" spans="2:2" x14ac:dyDescent="0.35">
      <c r="B409" s="61"/>
    </row>
    <row r="410" spans="2:2" x14ac:dyDescent="0.35">
      <c r="B410" s="61"/>
    </row>
    <row r="411" spans="2:2" x14ac:dyDescent="0.35">
      <c r="B411" s="61"/>
    </row>
    <row r="412" spans="2:2" x14ac:dyDescent="0.35">
      <c r="B412" s="61"/>
    </row>
    <row r="413" spans="2:2" x14ac:dyDescent="0.35">
      <c r="B413" s="61"/>
    </row>
    <row r="414" spans="2:2" x14ac:dyDescent="0.35">
      <c r="B414" s="61"/>
    </row>
    <row r="415" spans="2:2" x14ac:dyDescent="0.35">
      <c r="B415" s="61"/>
    </row>
    <row r="416" spans="2:2" x14ac:dyDescent="0.35">
      <c r="B416" s="61"/>
    </row>
    <row r="417" spans="2:2" x14ac:dyDescent="0.35">
      <c r="B417" s="61"/>
    </row>
    <row r="418" spans="2:2" x14ac:dyDescent="0.35">
      <c r="B418" s="61"/>
    </row>
    <row r="419" spans="2:2" x14ac:dyDescent="0.35">
      <c r="B419" s="61"/>
    </row>
    <row r="420" spans="2:2" x14ac:dyDescent="0.35">
      <c r="B420" s="61"/>
    </row>
    <row r="421" spans="2:2" x14ac:dyDescent="0.35">
      <c r="B421" s="61"/>
    </row>
    <row r="422" spans="2:2" x14ac:dyDescent="0.35">
      <c r="B422" s="61"/>
    </row>
    <row r="423" spans="2:2" x14ac:dyDescent="0.35">
      <c r="B423" s="61"/>
    </row>
    <row r="424" spans="2:2" x14ac:dyDescent="0.35">
      <c r="B424" s="61"/>
    </row>
    <row r="425" spans="2:2" x14ac:dyDescent="0.35">
      <c r="B425" s="61"/>
    </row>
    <row r="426" spans="2:2" x14ac:dyDescent="0.35">
      <c r="B426" s="61"/>
    </row>
    <row r="427" spans="2:2" x14ac:dyDescent="0.35">
      <c r="B427" s="61"/>
    </row>
    <row r="428" spans="2:2" x14ac:dyDescent="0.35">
      <c r="B428" s="61"/>
    </row>
    <row r="429" spans="2:2" x14ac:dyDescent="0.35">
      <c r="B429" s="61"/>
    </row>
    <row r="430" spans="2:2" x14ac:dyDescent="0.35">
      <c r="B430" s="61"/>
    </row>
    <row r="431" spans="2:2" x14ac:dyDescent="0.35">
      <c r="B431" s="61"/>
    </row>
    <row r="432" spans="2:2" x14ac:dyDescent="0.35">
      <c r="B432" s="61"/>
    </row>
    <row r="433" spans="2:2" x14ac:dyDescent="0.35">
      <c r="B433" s="61"/>
    </row>
    <row r="434" spans="2:2" x14ac:dyDescent="0.35">
      <c r="B434" s="61"/>
    </row>
    <row r="435" spans="2:2" x14ac:dyDescent="0.35">
      <c r="B435" s="61"/>
    </row>
    <row r="436" spans="2:2" x14ac:dyDescent="0.35">
      <c r="B436" s="61"/>
    </row>
    <row r="437" spans="2:2" x14ac:dyDescent="0.35">
      <c r="B437" s="61"/>
    </row>
    <row r="438" spans="2:2" x14ac:dyDescent="0.35">
      <c r="B438" s="61"/>
    </row>
    <row r="439" spans="2:2" x14ac:dyDescent="0.35">
      <c r="B439" s="61"/>
    </row>
    <row r="440" spans="2:2" x14ac:dyDescent="0.35">
      <c r="B440" s="61"/>
    </row>
    <row r="441" spans="2:2" x14ac:dyDescent="0.35">
      <c r="B441" s="61"/>
    </row>
    <row r="442" spans="2:2" x14ac:dyDescent="0.35">
      <c r="B442" s="61"/>
    </row>
    <row r="443" spans="2:2" x14ac:dyDescent="0.35">
      <c r="B443" s="61"/>
    </row>
    <row r="444" spans="2:2" x14ac:dyDescent="0.35">
      <c r="B444" s="61"/>
    </row>
    <row r="445" spans="2:2" x14ac:dyDescent="0.35">
      <c r="B445" s="61"/>
    </row>
    <row r="446" spans="2:2" x14ac:dyDescent="0.35">
      <c r="B446" s="61"/>
    </row>
    <row r="447" spans="2:2" x14ac:dyDescent="0.35">
      <c r="B447" s="61"/>
    </row>
    <row r="448" spans="2:2" x14ac:dyDescent="0.35">
      <c r="B448" s="61"/>
    </row>
    <row r="449" spans="2:2" x14ac:dyDescent="0.35">
      <c r="B449" s="61"/>
    </row>
    <row r="450" spans="2:2" x14ac:dyDescent="0.35">
      <c r="B450" s="61"/>
    </row>
    <row r="451" spans="2:2" x14ac:dyDescent="0.35">
      <c r="B451" s="61"/>
    </row>
    <row r="452" spans="2:2" x14ac:dyDescent="0.35">
      <c r="B452" s="61"/>
    </row>
    <row r="453" spans="2:2" x14ac:dyDescent="0.35">
      <c r="B453" s="61"/>
    </row>
    <row r="454" spans="2:2" x14ac:dyDescent="0.35">
      <c r="B454" s="61"/>
    </row>
    <row r="455" spans="2:2" x14ac:dyDescent="0.35">
      <c r="B455" s="61"/>
    </row>
    <row r="456" spans="2:2" x14ac:dyDescent="0.35">
      <c r="B456" s="61"/>
    </row>
    <row r="457" spans="2:2" x14ac:dyDescent="0.35">
      <c r="B457" s="61"/>
    </row>
    <row r="458" spans="2:2" x14ac:dyDescent="0.35">
      <c r="B458" s="61"/>
    </row>
    <row r="459" spans="2:2" x14ac:dyDescent="0.35">
      <c r="B459" s="61"/>
    </row>
    <row r="460" spans="2:2" x14ac:dyDescent="0.35">
      <c r="B460" s="61"/>
    </row>
    <row r="461" spans="2:2" x14ac:dyDescent="0.35">
      <c r="B461" s="61"/>
    </row>
    <row r="462" spans="2:2" x14ac:dyDescent="0.35">
      <c r="B462" s="61"/>
    </row>
    <row r="463" spans="2:2" x14ac:dyDescent="0.35">
      <c r="B463" s="61"/>
    </row>
    <row r="464" spans="2:2" x14ac:dyDescent="0.35">
      <c r="B464" s="61"/>
    </row>
    <row r="465" spans="2:2" x14ac:dyDescent="0.35">
      <c r="B465" s="61"/>
    </row>
    <row r="466" spans="2:2" x14ac:dyDescent="0.35">
      <c r="B466" s="61"/>
    </row>
    <row r="467" spans="2:2" x14ac:dyDescent="0.35">
      <c r="B467" s="61"/>
    </row>
    <row r="468" spans="2:2" x14ac:dyDescent="0.35">
      <c r="B468" s="61"/>
    </row>
    <row r="469" spans="2:2" x14ac:dyDescent="0.35">
      <c r="B469" s="61"/>
    </row>
    <row r="470" spans="2:2" x14ac:dyDescent="0.35">
      <c r="B470" s="61"/>
    </row>
    <row r="471" spans="2:2" x14ac:dyDescent="0.35">
      <c r="B471" s="61"/>
    </row>
    <row r="472" spans="2:2" x14ac:dyDescent="0.35">
      <c r="B472" s="61"/>
    </row>
    <row r="473" spans="2:2" x14ac:dyDescent="0.35">
      <c r="B473" s="61"/>
    </row>
    <row r="474" spans="2:2" x14ac:dyDescent="0.35">
      <c r="B474" s="61"/>
    </row>
    <row r="475" spans="2:2" x14ac:dyDescent="0.35">
      <c r="B475" s="61"/>
    </row>
    <row r="476" spans="2:2" x14ac:dyDescent="0.35">
      <c r="B476" s="61"/>
    </row>
    <row r="477" spans="2:2" x14ac:dyDescent="0.35">
      <c r="B477" s="61"/>
    </row>
    <row r="478" spans="2:2" x14ac:dyDescent="0.35">
      <c r="B478" s="61"/>
    </row>
    <row r="479" spans="2:2" x14ac:dyDescent="0.35">
      <c r="B479" s="61"/>
    </row>
    <row r="480" spans="2:2" x14ac:dyDescent="0.35">
      <c r="B480" s="61"/>
    </row>
    <row r="481" spans="2:2" x14ac:dyDescent="0.35">
      <c r="B481" s="61"/>
    </row>
    <row r="482" spans="2:2" x14ac:dyDescent="0.35">
      <c r="B482" s="61"/>
    </row>
    <row r="483" spans="2:2" x14ac:dyDescent="0.35">
      <c r="B483" s="61"/>
    </row>
    <row r="484" spans="2:2" x14ac:dyDescent="0.35">
      <c r="B484" s="61"/>
    </row>
    <row r="485" spans="2:2" x14ac:dyDescent="0.35">
      <c r="B485" s="61"/>
    </row>
    <row r="486" spans="2:2" x14ac:dyDescent="0.35">
      <c r="B486" s="61"/>
    </row>
    <row r="487" spans="2:2" x14ac:dyDescent="0.35">
      <c r="B487" s="61"/>
    </row>
    <row r="488" spans="2:2" x14ac:dyDescent="0.35">
      <c r="B488" s="61"/>
    </row>
    <row r="489" spans="2:2" x14ac:dyDescent="0.35">
      <c r="B489" s="61"/>
    </row>
    <row r="490" spans="2:2" x14ac:dyDescent="0.35">
      <c r="B490" s="61"/>
    </row>
    <row r="491" spans="2:2" x14ac:dyDescent="0.35">
      <c r="B491" s="61"/>
    </row>
    <row r="492" spans="2:2" x14ac:dyDescent="0.35">
      <c r="B492" s="61"/>
    </row>
    <row r="493" spans="2:2" x14ac:dyDescent="0.35">
      <c r="B493" s="61"/>
    </row>
    <row r="494" spans="2:2" x14ac:dyDescent="0.35">
      <c r="B494" s="61"/>
    </row>
    <row r="495" spans="2:2" x14ac:dyDescent="0.35">
      <c r="B495" s="61"/>
    </row>
    <row r="496" spans="2:2" x14ac:dyDescent="0.35">
      <c r="B496" s="61"/>
    </row>
    <row r="497" spans="2:2" x14ac:dyDescent="0.35">
      <c r="B497" s="61"/>
    </row>
    <row r="498" spans="2:2" x14ac:dyDescent="0.35">
      <c r="B498" s="61"/>
    </row>
    <row r="499" spans="2:2" x14ac:dyDescent="0.35">
      <c r="B499" s="61"/>
    </row>
    <row r="500" spans="2:2" x14ac:dyDescent="0.35">
      <c r="B500" s="61"/>
    </row>
    <row r="501" spans="2:2" x14ac:dyDescent="0.35">
      <c r="B501" s="61"/>
    </row>
    <row r="502" spans="2:2" x14ac:dyDescent="0.35">
      <c r="B502" s="61"/>
    </row>
    <row r="503" spans="2:2" x14ac:dyDescent="0.35">
      <c r="B503" s="61"/>
    </row>
    <row r="504" spans="2:2" x14ac:dyDescent="0.35">
      <c r="B504" s="61"/>
    </row>
    <row r="505" spans="2:2" x14ac:dyDescent="0.35">
      <c r="B505" s="61"/>
    </row>
    <row r="506" spans="2:2" x14ac:dyDescent="0.35">
      <c r="B506" s="61"/>
    </row>
    <row r="507" spans="2:2" x14ac:dyDescent="0.35">
      <c r="B507" s="61"/>
    </row>
    <row r="508" spans="2:2" x14ac:dyDescent="0.35">
      <c r="B508" s="61"/>
    </row>
    <row r="509" spans="2:2" x14ac:dyDescent="0.35">
      <c r="B509" s="61"/>
    </row>
    <row r="510" spans="2:2" x14ac:dyDescent="0.35">
      <c r="B510" s="61"/>
    </row>
    <row r="511" spans="2:2" x14ac:dyDescent="0.35">
      <c r="B511" s="61"/>
    </row>
    <row r="512" spans="2:2" x14ac:dyDescent="0.35">
      <c r="B512" s="61"/>
    </row>
    <row r="513" spans="2:2" x14ac:dyDescent="0.35">
      <c r="B513" s="61"/>
    </row>
    <row r="514" spans="2:2" x14ac:dyDescent="0.35">
      <c r="B514" s="61"/>
    </row>
    <row r="515" spans="2:2" x14ac:dyDescent="0.35">
      <c r="B515" s="61"/>
    </row>
    <row r="516" spans="2:2" x14ac:dyDescent="0.35">
      <c r="B516" s="61"/>
    </row>
    <row r="517" spans="2:2" x14ac:dyDescent="0.35">
      <c r="B517" s="61"/>
    </row>
    <row r="518" spans="2:2" x14ac:dyDescent="0.35">
      <c r="B518" s="61"/>
    </row>
    <row r="519" spans="2:2" x14ac:dyDescent="0.35">
      <c r="B519" s="61"/>
    </row>
    <row r="520" spans="2:2" x14ac:dyDescent="0.35">
      <c r="B520" s="61"/>
    </row>
    <row r="521" spans="2:2" x14ac:dyDescent="0.35">
      <c r="B521" s="61"/>
    </row>
    <row r="522" spans="2:2" x14ac:dyDescent="0.35">
      <c r="B522" s="61"/>
    </row>
    <row r="523" spans="2:2" x14ac:dyDescent="0.35">
      <c r="B523" s="61"/>
    </row>
    <row r="524" spans="2:2" x14ac:dyDescent="0.35">
      <c r="B524" s="61"/>
    </row>
    <row r="525" spans="2:2" x14ac:dyDescent="0.35">
      <c r="B525" s="61"/>
    </row>
    <row r="526" spans="2:2" x14ac:dyDescent="0.35">
      <c r="B526" s="61"/>
    </row>
    <row r="527" spans="2:2" x14ac:dyDescent="0.35">
      <c r="B527" s="61"/>
    </row>
    <row r="528" spans="2:2" x14ac:dyDescent="0.35">
      <c r="B528" s="61"/>
    </row>
    <row r="529" spans="2:2" x14ac:dyDescent="0.35">
      <c r="B529" s="61"/>
    </row>
    <row r="530" spans="2:2" x14ac:dyDescent="0.35">
      <c r="B530" s="61"/>
    </row>
    <row r="531" spans="2:2" x14ac:dyDescent="0.35">
      <c r="B531" s="61"/>
    </row>
    <row r="532" spans="2:2" x14ac:dyDescent="0.35">
      <c r="B532" s="61"/>
    </row>
    <row r="533" spans="2:2" x14ac:dyDescent="0.35">
      <c r="B533" s="61"/>
    </row>
    <row r="534" spans="2:2" x14ac:dyDescent="0.35">
      <c r="B534" s="61"/>
    </row>
    <row r="535" spans="2:2" x14ac:dyDescent="0.35">
      <c r="B535" s="61"/>
    </row>
    <row r="536" spans="2:2" x14ac:dyDescent="0.35">
      <c r="B536" s="61"/>
    </row>
    <row r="537" spans="2:2" x14ac:dyDescent="0.35">
      <c r="B537" s="61"/>
    </row>
    <row r="538" spans="2:2" x14ac:dyDescent="0.35">
      <c r="B538" s="61"/>
    </row>
    <row r="539" spans="2:2" x14ac:dyDescent="0.35">
      <c r="B539" s="61"/>
    </row>
    <row r="540" spans="2:2" x14ac:dyDescent="0.35">
      <c r="B540" s="61"/>
    </row>
    <row r="541" spans="2:2" x14ac:dyDescent="0.35">
      <c r="B541" s="61"/>
    </row>
    <row r="542" spans="2:2" x14ac:dyDescent="0.35">
      <c r="B542" s="61"/>
    </row>
    <row r="543" spans="2:2" x14ac:dyDescent="0.35">
      <c r="B543" s="61"/>
    </row>
    <row r="544" spans="2:2" x14ac:dyDescent="0.35">
      <c r="B544" s="61"/>
    </row>
    <row r="545" spans="2:2" x14ac:dyDescent="0.35">
      <c r="B545" s="61"/>
    </row>
    <row r="546" spans="2:2" x14ac:dyDescent="0.35">
      <c r="B546" s="61"/>
    </row>
    <row r="547" spans="2:2" x14ac:dyDescent="0.35">
      <c r="B547" s="61"/>
    </row>
    <row r="548" spans="2:2" x14ac:dyDescent="0.35">
      <c r="B548" s="61"/>
    </row>
    <row r="549" spans="2:2" x14ac:dyDescent="0.35">
      <c r="B549" s="61"/>
    </row>
    <row r="550" spans="2:2" x14ac:dyDescent="0.35">
      <c r="B550" s="61"/>
    </row>
    <row r="551" spans="2:2" x14ac:dyDescent="0.35">
      <c r="B551" s="61"/>
    </row>
    <row r="552" spans="2:2" x14ac:dyDescent="0.35">
      <c r="B552" s="61"/>
    </row>
    <row r="553" spans="2:2" x14ac:dyDescent="0.35">
      <c r="B553" s="61"/>
    </row>
    <row r="554" spans="2:2" x14ac:dyDescent="0.35">
      <c r="B554" s="61"/>
    </row>
    <row r="555" spans="2:2" x14ac:dyDescent="0.35">
      <c r="B555" s="61"/>
    </row>
    <row r="556" spans="2:2" x14ac:dyDescent="0.35">
      <c r="B556" s="61"/>
    </row>
    <row r="557" spans="2:2" x14ac:dyDescent="0.35">
      <c r="B557" s="61"/>
    </row>
    <row r="558" spans="2:2" x14ac:dyDescent="0.35">
      <c r="B558" s="61"/>
    </row>
    <row r="559" spans="2:2" x14ac:dyDescent="0.35">
      <c r="B559" s="61"/>
    </row>
    <row r="560" spans="2:2" x14ac:dyDescent="0.35">
      <c r="B560" s="61"/>
    </row>
    <row r="561" spans="2:2" x14ac:dyDescent="0.35">
      <c r="B561" s="61"/>
    </row>
    <row r="562" spans="2:2" x14ac:dyDescent="0.35">
      <c r="B562" s="61"/>
    </row>
    <row r="563" spans="2:2" x14ac:dyDescent="0.35">
      <c r="B563" s="61"/>
    </row>
    <row r="564" spans="2:2" x14ac:dyDescent="0.35">
      <c r="B564" s="61"/>
    </row>
    <row r="565" spans="2:2" x14ac:dyDescent="0.35">
      <c r="B565" s="61"/>
    </row>
    <row r="566" spans="2:2" x14ac:dyDescent="0.35">
      <c r="B566" s="61"/>
    </row>
    <row r="567" spans="2:2" x14ac:dyDescent="0.35">
      <c r="B567" s="61"/>
    </row>
    <row r="568" spans="2:2" x14ac:dyDescent="0.35">
      <c r="B568" s="61"/>
    </row>
    <row r="569" spans="2:2" x14ac:dyDescent="0.35">
      <c r="B569" s="61"/>
    </row>
    <row r="570" spans="2:2" x14ac:dyDescent="0.35">
      <c r="B570" s="61"/>
    </row>
    <row r="571" spans="2:2" x14ac:dyDescent="0.35">
      <c r="B571" s="61"/>
    </row>
    <row r="572" spans="2:2" x14ac:dyDescent="0.35">
      <c r="B572" s="61"/>
    </row>
    <row r="573" spans="2:2" x14ac:dyDescent="0.35">
      <c r="B573" s="61"/>
    </row>
    <row r="574" spans="2:2" x14ac:dyDescent="0.35">
      <c r="B574" s="61"/>
    </row>
    <row r="575" spans="2:2" x14ac:dyDescent="0.35">
      <c r="B575" s="61"/>
    </row>
    <row r="576" spans="2:2" x14ac:dyDescent="0.35">
      <c r="B576" s="61"/>
    </row>
    <row r="577" spans="2:2" x14ac:dyDescent="0.35">
      <c r="B577" s="61"/>
    </row>
    <row r="578" spans="2:2" x14ac:dyDescent="0.35">
      <c r="B578" s="61"/>
    </row>
    <row r="579" spans="2:2" x14ac:dyDescent="0.35">
      <c r="B579" s="61"/>
    </row>
    <row r="580" spans="2:2" x14ac:dyDescent="0.35">
      <c r="B580" s="61"/>
    </row>
    <row r="581" spans="2:2" x14ac:dyDescent="0.35">
      <c r="B581" s="61"/>
    </row>
    <row r="582" spans="2:2" x14ac:dyDescent="0.35">
      <c r="B582" s="61"/>
    </row>
    <row r="583" spans="2:2" x14ac:dyDescent="0.35">
      <c r="B583" s="61"/>
    </row>
    <row r="584" spans="2:2" x14ac:dyDescent="0.35">
      <c r="B584" s="61"/>
    </row>
    <row r="585" spans="2:2" x14ac:dyDescent="0.35">
      <c r="B585" s="61"/>
    </row>
    <row r="586" spans="2:2" x14ac:dyDescent="0.35">
      <c r="B586" s="61"/>
    </row>
    <row r="587" spans="2:2" x14ac:dyDescent="0.35">
      <c r="B587" s="61"/>
    </row>
    <row r="588" spans="2:2" x14ac:dyDescent="0.35">
      <c r="B588" s="61"/>
    </row>
    <row r="589" spans="2:2" x14ac:dyDescent="0.35">
      <c r="B589" s="61"/>
    </row>
    <row r="590" spans="2:2" x14ac:dyDescent="0.35">
      <c r="B590" s="61"/>
    </row>
    <row r="591" spans="2:2" x14ac:dyDescent="0.35">
      <c r="B591" s="61"/>
    </row>
    <row r="592" spans="2:2" x14ac:dyDescent="0.35">
      <c r="B592" s="61"/>
    </row>
    <row r="593" spans="2:2" x14ac:dyDescent="0.35">
      <c r="B593" s="61"/>
    </row>
    <row r="594" spans="2:2" x14ac:dyDescent="0.35">
      <c r="B594" s="61"/>
    </row>
    <row r="595" spans="2:2" x14ac:dyDescent="0.35">
      <c r="B595" s="61"/>
    </row>
    <row r="596" spans="2:2" x14ac:dyDescent="0.35">
      <c r="B596" s="61"/>
    </row>
    <row r="597" spans="2:2" x14ac:dyDescent="0.35">
      <c r="B597" s="61"/>
    </row>
    <row r="598" spans="2:2" x14ac:dyDescent="0.35">
      <c r="B598" s="61"/>
    </row>
    <row r="599" spans="2:2" x14ac:dyDescent="0.35">
      <c r="B599" s="61"/>
    </row>
    <row r="600" spans="2:2" x14ac:dyDescent="0.35">
      <c r="B600" s="61"/>
    </row>
    <row r="601" spans="2:2" x14ac:dyDescent="0.35">
      <c r="B601" s="61"/>
    </row>
    <row r="602" spans="2:2" x14ac:dyDescent="0.35">
      <c r="B602" s="61"/>
    </row>
    <row r="603" spans="2:2" x14ac:dyDescent="0.35">
      <c r="B603" s="61"/>
    </row>
    <row r="604" spans="2:2" x14ac:dyDescent="0.35">
      <c r="B604" s="61"/>
    </row>
    <row r="605" spans="2:2" x14ac:dyDescent="0.35">
      <c r="B605" s="61"/>
    </row>
    <row r="606" spans="2:2" x14ac:dyDescent="0.35">
      <c r="B606" s="61"/>
    </row>
    <row r="607" spans="2:2" x14ac:dyDescent="0.35">
      <c r="B607" s="61"/>
    </row>
    <row r="608" spans="2:2" x14ac:dyDescent="0.35">
      <c r="B608" s="61"/>
    </row>
    <row r="609" spans="2:2" x14ac:dyDescent="0.35">
      <c r="B609" s="61"/>
    </row>
    <row r="610" spans="2:2" x14ac:dyDescent="0.35">
      <c r="B610" s="61"/>
    </row>
    <row r="611" spans="2:2" x14ac:dyDescent="0.35">
      <c r="B611" s="61"/>
    </row>
    <row r="612" spans="2:2" x14ac:dyDescent="0.35">
      <c r="B612" s="61"/>
    </row>
    <row r="613" spans="2:2" x14ac:dyDescent="0.35">
      <c r="B613" s="61"/>
    </row>
    <row r="614" spans="2:2" x14ac:dyDescent="0.35">
      <c r="B614" s="61"/>
    </row>
    <row r="615" spans="2:2" x14ac:dyDescent="0.35">
      <c r="B615" s="61"/>
    </row>
    <row r="616" spans="2:2" x14ac:dyDescent="0.35">
      <c r="B616" s="61"/>
    </row>
    <row r="617" spans="2:2" x14ac:dyDescent="0.35">
      <c r="B617" s="61"/>
    </row>
    <row r="618" spans="2:2" x14ac:dyDescent="0.35">
      <c r="B618" s="61"/>
    </row>
    <row r="619" spans="2:2" x14ac:dyDescent="0.35">
      <c r="B619" s="61"/>
    </row>
    <row r="620" spans="2:2" x14ac:dyDescent="0.35">
      <c r="B620" s="61"/>
    </row>
    <row r="621" spans="2:2" x14ac:dyDescent="0.35">
      <c r="B621" s="61"/>
    </row>
    <row r="622" spans="2:2" x14ac:dyDescent="0.35">
      <c r="B622" s="61"/>
    </row>
    <row r="623" spans="2:2" x14ac:dyDescent="0.35">
      <c r="B623" s="61"/>
    </row>
    <row r="624" spans="2:2" x14ac:dyDescent="0.35">
      <c r="B624" s="61"/>
    </row>
    <row r="625" spans="2:2" x14ac:dyDescent="0.35">
      <c r="B625" s="61"/>
    </row>
    <row r="626" spans="2:2" x14ac:dyDescent="0.35">
      <c r="B626" s="61"/>
    </row>
    <row r="627" spans="2:2" x14ac:dyDescent="0.35">
      <c r="B627" s="61"/>
    </row>
    <row r="628" spans="2:2" x14ac:dyDescent="0.35">
      <c r="B628" s="61"/>
    </row>
    <row r="629" spans="2:2" x14ac:dyDescent="0.35">
      <c r="B629" s="61"/>
    </row>
    <row r="630" spans="2:2" x14ac:dyDescent="0.35">
      <c r="B630" s="61"/>
    </row>
    <row r="631" spans="2:2" x14ac:dyDescent="0.35">
      <c r="B631" s="61"/>
    </row>
    <row r="632" spans="2:2" x14ac:dyDescent="0.35">
      <c r="B632" s="61"/>
    </row>
    <row r="633" spans="2:2" x14ac:dyDescent="0.35">
      <c r="B633" s="61"/>
    </row>
    <row r="634" spans="2:2" x14ac:dyDescent="0.35">
      <c r="B634" s="61"/>
    </row>
    <row r="635" spans="2:2" x14ac:dyDescent="0.35">
      <c r="B635" s="61"/>
    </row>
    <row r="636" spans="2:2" x14ac:dyDescent="0.35">
      <c r="B636" s="61"/>
    </row>
    <row r="637" spans="2:2" x14ac:dyDescent="0.35">
      <c r="B637" s="61"/>
    </row>
    <row r="638" spans="2:2" x14ac:dyDescent="0.35">
      <c r="B638" s="61"/>
    </row>
    <row r="639" spans="2:2" x14ac:dyDescent="0.35">
      <c r="B639" s="61"/>
    </row>
    <row r="640" spans="2:2" x14ac:dyDescent="0.35">
      <c r="B640" s="61"/>
    </row>
    <row r="641" spans="2:2" x14ac:dyDescent="0.35">
      <c r="B641" s="61"/>
    </row>
    <row r="642" spans="2:2" x14ac:dyDescent="0.35">
      <c r="B642" s="61"/>
    </row>
    <row r="643" spans="2:2" x14ac:dyDescent="0.35">
      <c r="B643" s="61"/>
    </row>
    <row r="644" spans="2:2" x14ac:dyDescent="0.35">
      <c r="B644" s="61"/>
    </row>
    <row r="645" spans="2:2" x14ac:dyDescent="0.35">
      <c r="B645" s="61"/>
    </row>
    <row r="646" spans="2:2" x14ac:dyDescent="0.35">
      <c r="B646" s="61"/>
    </row>
    <row r="647" spans="2:2" x14ac:dyDescent="0.35">
      <c r="B647" s="61"/>
    </row>
    <row r="648" spans="2:2" x14ac:dyDescent="0.35">
      <c r="B648" s="61"/>
    </row>
    <row r="649" spans="2:2" x14ac:dyDescent="0.35">
      <c r="B649" s="61"/>
    </row>
    <row r="650" spans="2:2" x14ac:dyDescent="0.35">
      <c r="B650" s="61"/>
    </row>
    <row r="651" spans="2:2" x14ac:dyDescent="0.35">
      <c r="B651" s="61"/>
    </row>
    <row r="652" spans="2:2" x14ac:dyDescent="0.35">
      <c r="B652" s="61"/>
    </row>
    <row r="653" spans="2:2" x14ac:dyDescent="0.35">
      <c r="B653" s="61"/>
    </row>
    <row r="654" spans="2:2" x14ac:dyDescent="0.35">
      <c r="B654" s="61"/>
    </row>
    <row r="655" spans="2:2" x14ac:dyDescent="0.35">
      <c r="B655" s="61"/>
    </row>
    <row r="656" spans="2:2" x14ac:dyDescent="0.35">
      <c r="B656" s="61"/>
    </row>
    <row r="657" spans="2:2" x14ac:dyDescent="0.35">
      <c r="B657" s="61"/>
    </row>
    <row r="658" spans="2:2" x14ac:dyDescent="0.35">
      <c r="B658" s="61"/>
    </row>
    <row r="659" spans="2:2" x14ac:dyDescent="0.35">
      <c r="B659" s="61"/>
    </row>
    <row r="660" spans="2:2" x14ac:dyDescent="0.35">
      <c r="B660" s="61"/>
    </row>
    <row r="661" spans="2:2" x14ac:dyDescent="0.35">
      <c r="B661" s="61"/>
    </row>
    <row r="662" spans="2:2" x14ac:dyDescent="0.35">
      <c r="B662" s="61"/>
    </row>
    <row r="663" spans="2:2" x14ac:dyDescent="0.35">
      <c r="B663" s="61"/>
    </row>
    <row r="664" spans="2:2" x14ac:dyDescent="0.35">
      <c r="B664" s="61"/>
    </row>
    <row r="665" spans="2:2" x14ac:dyDescent="0.35">
      <c r="B665" s="61"/>
    </row>
    <row r="666" spans="2:2" x14ac:dyDescent="0.35">
      <c r="B666" s="61"/>
    </row>
    <row r="667" spans="2:2" x14ac:dyDescent="0.35">
      <c r="B667" s="61"/>
    </row>
    <row r="668" spans="2:2" x14ac:dyDescent="0.35">
      <c r="B668" s="61"/>
    </row>
    <row r="669" spans="2:2" x14ac:dyDescent="0.35">
      <c r="B669" s="61"/>
    </row>
    <row r="670" spans="2:2" x14ac:dyDescent="0.35">
      <c r="B670" s="61"/>
    </row>
    <row r="671" spans="2:2" x14ac:dyDescent="0.35">
      <c r="B671" s="61"/>
    </row>
    <row r="672" spans="2:2" x14ac:dyDescent="0.35">
      <c r="B672" s="61"/>
    </row>
    <row r="673" spans="2:2" x14ac:dyDescent="0.35">
      <c r="B673" s="61"/>
    </row>
    <row r="674" spans="2:2" x14ac:dyDescent="0.35">
      <c r="B674" s="61"/>
    </row>
    <row r="675" spans="2:2" x14ac:dyDescent="0.35">
      <c r="B675" s="61"/>
    </row>
    <row r="676" spans="2:2" x14ac:dyDescent="0.35">
      <c r="B676" s="61"/>
    </row>
    <row r="677" spans="2:2" x14ac:dyDescent="0.35">
      <c r="B677" s="61"/>
    </row>
    <row r="678" spans="2:2" x14ac:dyDescent="0.35">
      <c r="B678" s="61"/>
    </row>
    <row r="679" spans="2:2" x14ac:dyDescent="0.35">
      <c r="B679" s="61"/>
    </row>
    <row r="680" spans="2:2" x14ac:dyDescent="0.35">
      <c r="B680" s="61"/>
    </row>
    <row r="681" spans="2:2" x14ac:dyDescent="0.35">
      <c r="B681" s="61"/>
    </row>
    <row r="682" spans="2:2" x14ac:dyDescent="0.35">
      <c r="B682" s="61"/>
    </row>
    <row r="683" spans="2:2" x14ac:dyDescent="0.35">
      <c r="B683" s="61"/>
    </row>
    <row r="684" spans="2:2" x14ac:dyDescent="0.35">
      <c r="B684" s="61"/>
    </row>
    <row r="685" spans="2:2" x14ac:dyDescent="0.35">
      <c r="B685" s="61"/>
    </row>
    <row r="686" spans="2:2" x14ac:dyDescent="0.35">
      <c r="B686" s="61"/>
    </row>
    <row r="687" spans="2:2" x14ac:dyDescent="0.35">
      <c r="B687" s="61"/>
    </row>
    <row r="688" spans="2:2" x14ac:dyDescent="0.35">
      <c r="B688" s="61"/>
    </row>
    <row r="689" spans="2:2" x14ac:dyDescent="0.35">
      <c r="B689" s="61"/>
    </row>
    <row r="690" spans="2:2" x14ac:dyDescent="0.35">
      <c r="B690" s="61"/>
    </row>
    <row r="691" spans="2:2" x14ac:dyDescent="0.35">
      <c r="B691" s="61"/>
    </row>
    <row r="692" spans="2:2" x14ac:dyDescent="0.35">
      <c r="B692" s="61"/>
    </row>
    <row r="693" spans="2:2" x14ac:dyDescent="0.35">
      <c r="B693" s="61"/>
    </row>
    <row r="694" spans="2:2" x14ac:dyDescent="0.35">
      <c r="B694" s="61"/>
    </row>
    <row r="695" spans="2:2" x14ac:dyDescent="0.35">
      <c r="B695" s="61"/>
    </row>
    <row r="696" spans="2:2" x14ac:dyDescent="0.35">
      <c r="B696" s="61"/>
    </row>
    <row r="697" spans="2:2" x14ac:dyDescent="0.35">
      <c r="B697" s="61"/>
    </row>
    <row r="698" spans="2:2" x14ac:dyDescent="0.35">
      <c r="B698" s="61"/>
    </row>
    <row r="699" spans="2:2" x14ac:dyDescent="0.35">
      <c r="B699" s="61"/>
    </row>
    <row r="700" spans="2:2" x14ac:dyDescent="0.35">
      <c r="B700" s="61"/>
    </row>
    <row r="701" spans="2:2" x14ac:dyDescent="0.35">
      <c r="B701" s="61"/>
    </row>
    <row r="702" spans="2:2" x14ac:dyDescent="0.35">
      <c r="B702" s="61"/>
    </row>
    <row r="703" spans="2:2" x14ac:dyDescent="0.35">
      <c r="B703" s="61"/>
    </row>
    <row r="704" spans="2:2" x14ac:dyDescent="0.35">
      <c r="B704" s="61"/>
    </row>
    <row r="705" spans="2:2" x14ac:dyDescent="0.35">
      <c r="B705" s="61"/>
    </row>
    <row r="706" spans="2:2" x14ac:dyDescent="0.35">
      <c r="B706" s="61"/>
    </row>
    <row r="707" spans="2:2" x14ac:dyDescent="0.35">
      <c r="B707" s="61"/>
    </row>
    <row r="708" spans="2:2" x14ac:dyDescent="0.35">
      <c r="B708" s="61"/>
    </row>
    <row r="709" spans="2:2" x14ac:dyDescent="0.35">
      <c r="B709" s="61"/>
    </row>
    <row r="710" spans="2:2" x14ac:dyDescent="0.35">
      <c r="B710" s="61"/>
    </row>
    <row r="711" spans="2:2" x14ac:dyDescent="0.35">
      <c r="B711" s="61"/>
    </row>
    <row r="712" spans="2:2" x14ac:dyDescent="0.35">
      <c r="B712" s="61"/>
    </row>
    <row r="713" spans="2:2" x14ac:dyDescent="0.35">
      <c r="B713" s="61"/>
    </row>
    <row r="714" spans="2:2" x14ac:dyDescent="0.35">
      <c r="B714" s="61"/>
    </row>
    <row r="715" spans="2:2" x14ac:dyDescent="0.35">
      <c r="B715" s="61"/>
    </row>
    <row r="716" spans="2:2" x14ac:dyDescent="0.35">
      <c r="B716" s="61"/>
    </row>
    <row r="717" spans="2:2" x14ac:dyDescent="0.35">
      <c r="B717" s="61"/>
    </row>
    <row r="718" spans="2:2" x14ac:dyDescent="0.35">
      <c r="B718" s="61"/>
    </row>
    <row r="719" spans="2:2" x14ac:dyDescent="0.35">
      <c r="B719" s="61"/>
    </row>
    <row r="720" spans="2:2" x14ac:dyDescent="0.35">
      <c r="B720" s="61"/>
    </row>
    <row r="721" spans="2:2" x14ac:dyDescent="0.35">
      <c r="B721" s="61"/>
    </row>
    <row r="722" spans="2:2" x14ac:dyDescent="0.35">
      <c r="B722" s="61"/>
    </row>
    <row r="723" spans="2:2" x14ac:dyDescent="0.35">
      <c r="B723" s="61"/>
    </row>
    <row r="724" spans="2:2" x14ac:dyDescent="0.35">
      <c r="B724" s="61"/>
    </row>
    <row r="725" spans="2:2" x14ac:dyDescent="0.35">
      <c r="B725" s="61"/>
    </row>
    <row r="726" spans="2:2" x14ac:dyDescent="0.35">
      <c r="B726" s="61"/>
    </row>
    <row r="727" spans="2:2" x14ac:dyDescent="0.35">
      <c r="B727" s="61"/>
    </row>
    <row r="728" spans="2:2" x14ac:dyDescent="0.35">
      <c r="B728" s="61"/>
    </row>
    <row r="729" spans="2:2" x14ac:dyDescent="0.35">
      <c r="B729" s="61"/>
    </row>
    <row r="730" spans="2:2" x14ac:dyDescent="0.35">
      <c r="B730" s="61"/>
    </row>
    <row r="731" spans="2:2" x14ac:dyDescent="0.35">
      <c r="B731" s="61"/>
    </row>
    <row r="732" spans="2:2" x14ac:dyDescent="0.35">
      <c r="B732" s="61"/>
    </row>
    <row r="733" spans="2:2" x14ac:dyDescent="0.35">
      <c r="B733" s="61"/>
    </row>
    <row r="734" spans="2:2" x14ac:dyDescent="0.35">
      <c r="B734" s="61"/>
    </row>
    <row r="735" spans="2:2" x14ac:dyDescent="0.35">
      <c r="B735" s="61"/>
    </row>
    <row r="736" spans="2:2" x14ac:dyDescent="0.35">
      <c r="B736" s="61"/>
    </row>
    <row r="737" spans="2:2" x14ac:dyDescent="0.35">
      <c r="B737" s="61"/>
    </row>
    <row r="738" spans="2:2" x14ac:dyDescent="0.35">
      <c r="B738" s="61"/>
    </row>
    <row r="739" spans="2:2" x14ac:dyDescent="0.35">
      <c r="B739" s="61"/>
    </row>
    <row r="740" spans="2:2" x14ac:dyDescent="0.35">
      <c r="B740" s="61"/>
    </row>
    <row r="741" spans="2:2" x14ac:dyDescent="0.35">
      <c r="B741" s="61"/>
    </row>
    <row r="742" spans="2:2" x14ac:dyDescent="0.35">
      <c r="B742" s="61"/>
    </row>
    <row r="743" spans="2:2" x14ac:dyDescent="0.35">
      <c r="B743" s="61"/>
    </row>
    <row r="744" spans="2:2" x14ac:dyDescent="0.35">
      <c r="B744" s="61"/>
    </row>
    <row r="745" spans="2:2" x14ac:dyDescent="0.35">
      <c r="B745" s="61"/>
    </row>
    <row r="746" spans="2:2" x14ac:dyDescent="0.35">
      <c r="B746" s="61"/>
    </row>
    <row r="747" spans="2:2" x14ac:dyDescent="0.35">
      <c r="B747" s="61"/>
    </row>
    <row r="748" spans="2:2" x14ac:dyDescent="0.35">
      <c r="B748" s="61"/>
    </row>
    <row r="749" spans="2:2" x14ac:dyDescent="0.35">
      <c r="B749" s="61"/>
    </row>
    <row r="750" spans="2:2" x14ac:dyDescent="0.35">
      <c r="B750" s="61"/>
    </row>
    <row r="751" spans="2:2" x14ac:dyDescent="0.35">
      <c r="B751" s="61"/>
    </row>
    <row r="752" spans="2:2" x14ac:dyDescent="0.35">
      <c r="B752" s="61"/>
    </row>
    <row r="753" spans="2:2" x14ac:dyDescent="0.35">
      <c r="B753" s="61"/>
    </row>
    <row r="754" spans="2:2" x14ac:dyDescent="0.35">
      <c r="B754" s="61"/>
    </row>
    <row r="755" spans="2:2" x14ac:dyDescent="0.35">
      <c r="B755" s="61"/>
    </row>
    <row r="756" spans="2:2" x14ac:dyDescent="0.35">
      <c r="B756" s="61"/>
    </row>
    <row r="757" spans="2:2" x14ac:dyDescent="0.35">
      <c r="B757" s="61"/>
    </row>
    <row r="758" spans="2:2" x14ac:dyDescent="0.35">
      <c r="B758" s="61"/>
    </row>
    <row r="759" spans="2:2" x14ac:dyDescent="0.35">
      <c r="B759" s="61"/>
    </row>
    <row r="760" spans="2:2" x14ac:dyDescent="0.35">
      <c r="B760" s="61"/>
    </row>
    <row r="761" spans="2:2" x14ac:dyDescent="0.35">
      <c r="B761" s="61"/>
    </row>
    <row r="762" spans="2:2" x14ac:dyDescent="0.35">
      <c r="B762" s="61"/>
    </row>
    <row r="763" spans="2:2" x14ac:dyDescent="0.35">
      <c r="B763" s="61"/>
    </row>
    <row r="764" spans="2:2" x14ac:dyDescent="0.35">
      <c r="B764" s="61"/>
    </row>
    <row r="765" spans="2:2" x14ac:dyDescent="0.35">
      <c r="B765" s="61"/>
    </row>
    <row r="766" spans="2:2" x14ac:dyDescent="0.35">
      <c r="B766" s="61"/>
    </row>
    <row r="767" spans="2:2" x14ac:dyDescent="0.35">
      <c r="B767" s="61"/>
    </row>
    <row r="768" spans="2:2" x14ac:dyDescent="0.35">
      <c r="B768" s="61"/>
    </row>
    <row r="769" spans="2:2" x14ac:dyDescent="0.35">
      <c r="B769" s="61"/>
    </row>
    <row r="770" spans="2:2" x14ac:dyDescent="0.35">
      <c r="B770" s="61"/>
    </row>
    <row r="771" spans="2:2" x14ac:dyDescent="0.35">
      <c r="B771" s="61"/>
    </row>
    <row r="772" spans="2:2" x14ac:dyDescent="0.35">
      <c r="B772" s="61"/>
    </row>
    <row r="773" spans="2:2" x14ac:dyDescent="0.35">
      <c r="B773" s="61"/>
    </row>
    <row r="774" spans="2:2" x14ac:dyDescent="0.35">
      <c r="B774" s="61"/>
    </row>
    <row r="775" spans="2:2" x14ac:dyDescent="0.35">
      <c r="B775" s="61"/>
    </row>
    <row r="776" spans="2:2" x14ac:dyDescent="0.35">
      <c r="B776" s="61"/>
    </row>
    <row r="777" spans="2:2" x14ac:dyDescent="0.35">
      <c r="B777" s="61"/>
    </row>
    <row r="778" spans="2:2" x14ac:dyDescent="0.35">
      <c r="B778" s="61"/>
    </row>
    <row r="779" spans="2:2" x14ac:dyDescent="0.35">
      <c r="B779" s="61"/>
    </row>
    <row r="780" spans="2:2" x14ac:dyDescent="0.35">
      <c r="B780" s="61"/>
    </row>
    <row r="781" spans="2:2" x14ac:dyDescent="0.35">
      <c r="B781" s="61"/>
    </row>
    <row r="782" spans="2:2" x14ac:dyDescent="0.35">
      <c r="B782" s="61"/>
    </row>
    <row r="783" spans="2:2" x14ac:dyDescent="0.35">
      <c r="B783" s="61"/>
    </row>
    <row r="784" spans="2:2" x14ac:dyDescent="0.35">
      <c r="B784" s="61"/>
    </row>
    <row r="785" spans="2:2" x14ac:dyDescent="0.35">
      <c r="B785" s="61"/>
    </row>
    <row r="786" spans="2:2" x14ac:dyDescent="0.35">
      <c r="B786" s="61"/>
    </row>
    <row r="787" spans="2:2" x14ac:dyDescent="0.35">
      <c r="B787" s="61"/>
    </row>
    <row r="788" spans="2:2" x14ac:dyDescent="0.35">
      <c r="B788" s="61"/>
    </row>
    <row r="789" spans="2:2" x14ac:dyDescent="0.35">
      <c r="B789" s="61"/>
    </row>
    <row r="790" spans="2:2" x14ac:dyDescent="0.35">
      <c r="B790" s="61"/>
    </row>
    <row r="791" spans="2:2" x14ac:dyDescent="0.35">
      <c r="B791" s="61"/>
    </row>
    <row r="792" spans="2:2" x14ac:dyDescent="0.35">
      <c r="B792" s="61"/>
    </row>
    <row r="793" spans="2:2" x14ac:dyDescent="0.35">
      <c r="B793" s="61"/>
    </row>
    <row r="794" spans="2:2" x14ac:dyDescent="0.35">
      <c r="B794" s="61"/>
    </row>
    <row r="795" spans="2:2" x14ac:dyDescent="0.35">
      <c r="B795" s="61"/>
    </row>
    <row r="796" spans="2:2" x14ac:dyDescent="0.35">
      <c r="B796" s="61"/>
    </row>
    <row r="797" spans="2:2" x14ac:dyDescent="0.35">
      <c r="B797" s="61"/>
    </row>
    <row r="798" spans="2:2" x14ac:dyDescent="0.35">
      <c r="B798" s="61"/>
    </row>
    <row r="799" spans="2:2" x14ac:dyDescent="0.35">
      <c r="B799" s="61"/>
    </row>
    <row r="800" spans="2:2" x14ac:dyDescent="0.35">
      <c r="B800" s="61"/>
    </row>
    <row r="801" spans="2:2" x14ac:dyDescent="0.35">
      <c r="B801" s="61"/>
    </row>
    <row r="802" spans="2:2" x14ac:dyDescent="0.35">
      <c r="B802" s="61"/>
    </row>
    <row r="803" spans="2:2" x14ac:dyDescent="0.35">
      <c r="B803" s="61"/>
    </row>
    <row r="804" spans="2:2" x14ac:dyDescent="0.35">
      <c r="B804" s="61"/>
    </row>
    <row r="805" spans="2:2" x14ac:dyDescent="0.35">
      <c r="B805" s="61"/>
    </row>
    <row r="806" spans="2:2" x14ac:dyDescent="0.35">
      <c r="B806" s="61"/>
    </row>
    <row r="807" spans="2:2" x14ac:dyDescent="0.35">
      <c r="B807" s="61"/>
    </row>
    <row r="808" spans="2:2" x14ac:dyDescent="0.35">
      <c r="B808" s="61"/>
    </row>
    <row r="809" spans="2:2" x14ac:dyDescent="0.35">
      <c r="B809" s="61"/>
    </row>
    <row r="810" spans="2:2" x14ac:dyDescent="0.35">
      <c r="B810" s="61"/>
    </row>
    <row r="811" spans="2:2" x14ac:dyDescent="0.35">
      <c r="B811" s="61"/>
    </row>
    <row r="812" spans="2:2" x14ac:dyDescent="0.35">
      <c r="B812" s="61"/>
    </row>
    <row r="813" spans="2:2" x14ac:dyDescent="0.35">
      <c r="B813" s="61"/>
    </row>
    <row r="814" spans="2:2" x14ac:dyDescent="0.35">
      <c r="B814" s="61"/>
    </row>
    <row r="815" spans="2:2" x14ac:dyDescent="0.35">
      <c r="B815" s="61"/>
    </row>
  </sheetData>
  <mergeCells count="2">
    <mergeCell ref="A1:B1"/>
    <mergeCell ref="D1:K1"/>
  </mergeCells>
  <phoneticPr fontId="35" type="noConversion"/>
  <dataValidations count="2">
    <dataValidation type="list" showInputMessage="1" showErrorMessage="1" sqref="E4:K4 L4:L6 M6" xr:uid="{47A8ED97-60E2-4627-8356-B758BCDB0735}">
      <formula1>"x"</formula1>
    </dataValidation>
    <dataValidation showInputMessage="1" showErrorMessage="1" sqref="M5" xr:uid="{90CDD9D2-DB1B-4F74-A5DA-A3840DFB3DD3}"/>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0DB17-48BE-4AC2-B45B-FE5BCEB7D6E4}">
  <dimension ref="A1:N47"/>
  <sheetViews>
    <sheetView workbookViewId="0">
      <selection sqref="A1:B1"/>
    </sheetView>
  </sheetViews>
  <sheetFormatPr defaultRowHeight="14.5" x14ac:dyDescent="0.35"/>
  <cols>
    <col min="2" max="2" width="88" bestFit="1" customWidth="1"/>
    <col min="13" max="13" width="46.453125"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29.5" thickTop="1" x14ac:dyDescent="0.35">
      <c r="A7" s="70">
        <v>2.0099999999999998</v>
      </c>
      <c r="B7" s="39" t="s">
        <v>308</v>
      </c>
      <c r="C7" s="37"/>
      <c r="D7" s="37"/>
      <c r="E7" s="37"/>
      <c r="F7" s="37"/>
      <c r="G7" s="37"/>
      <c r="H7" s="37"/>
      <c r="I7" s="37"/>
      <c r="J7" s="37"/>
      <c r="L7" s="31"/>
      <c r="M7" s="34"/>
      <c r="N7" s="31"/>
    </row>
    <row r="8" spans="1:14" x14ac:dyDescent="0.35">
      <c r="A8" s="70">
        <v>2.02</v>
      </c>
      <c r="B8" s="39" t="s">
        <v>309</v>
      </c>
      <c r="C8" s="37"/>
      <c r="D8" s="37"/>
      <c r="E8" s="37"/>
      <c r="F8" s="37"/>
      <c r="G8" s="37"/>
      <c r="H8" s="37"/>
      <c r="I8" s="37"/>
      <c r="J8" s="37"/>
      <c r="L8" s="31"/>
      <c r="M8" s="34"/>
      <c r="N8" s="31"/>
    </row>
    <row r="9" spans="1:14" ht="29" x14ac:dyDescent="0.35">
      <c r="A9" s="70">
        <v>2.0299999999999998</v>
      </c>
      <c r="B9" s="39" t="s">
        <v>310</v>
      </c>
      <c r="C9" s="37"/>
      <c r="D9" s="37"/>
      <c r="E9" s="37"/>
      <c r="F9" s="37"/>
      <c r="G9" s="37"/>
      <c r="H9" s="37"/>
      <c r="I9" s="37"/>
      <c r="J9" s="37"/>
      <c r="L9" s="31"/>
      <c r="M9" s="34"/>
      <c r="N9" s="31"/>
    </row>
    <row r="10" spans="1:14" x14ac:dyDescent="0.35">
      <c r="A10" s="70">
        <v>2.04</v>
      </c>
      <c r="B10" s="39" t="s">
        <v>311</v>
      </c>
      <c r="C10" s="37"/>
      <c r="D10" s="37"/>
      <c r="E10" s="37"/>
      <c r="F10" s="37"/>
      <c r="G10" s="37"/>
      <c r="H10" s="37"/>
      <c r="I10" s="37"/>
      <c r="J10" s="37"/>
      <c r="L10" s="31"/>
      <c r="M10" s="34"/>
      <c r="N10" s="31"/>
    </row>
    <row r="11" spans="1:14" x14ac:dyDescent="0.35">
      <c r="A11" s="70">
        <v>2.0499999999999998</v>
      </c>
      <c r="B11" s="39" t="s">
        <v>312</v>
      </c>
      <c r="C11" s="37"/>
      <c r="D11" s="37"/>
      <c r="E11" s="37"/>
      <c r="F11" s="37"/>
      <c r="G11" s="37"/>
      <c r="H11" s="37"/>
      <c r="I11" s="37"/>
      <c r="J11" s="37"/>
      <c r="L11" s="31"/>
      <c r="M11" s="34"/>
      <c r="N11" s="31"/>
    </row>
    <row r="12" spans="1:14" ht="29" x14ac:dyDescent="0.35">
      <c r="A12" s="70">
        <v>2.06</v>
      </c>
      <c r="B12" s="39" t="s">
        <v>313</v>
      </c>
      <c r="C12" s="37"/>
      <c r="D12" s="37"/>
      <c r="E12" s="37"/>
      <c r="F12" s="37"/>
      <c r="G12" s="37"/>
      <c r="H12" s="37"/>
      <c r="I12" s="37"/>
      <c r="J12" s="37"/>
      <c r="L12" s="31"/>
      <c r="M12" s="34"/>
      <c r="N12" s="31"/>
    </row>
    <row r="13" spans="1:14" ht="29" x14ac:dyDescent="0.35">
      <c r="A13" s="70">
        <v>2.0699999999999998</v>
      </c>
      <c r="B13" s="39" t="s">
        <v>314</v>
      </c>
      <c r="C13" s="37"/>
      <c r="D13" s="37"/>
      <c r="E13" s="37"/>
      <c r="F13" s="37"/>
      <c r="G13" s="37"/>
      <c r="H13" s="37"/>
      <c r="I13" s="37"/>
      <c r="J13" s="37"/>
      <c r="L13" s="31"/>
      <c r="M13" s="34"/>
      <c r="N13" s="31"/>
    </row>
    <row r="14" spans="1:14" x14ac:dyDescent="0.35">
      <c r="A14" s="70">
        <v>2.08</v>
      </c>
      <c r="B14" s="39" t="s">
        <v>315</v>
      </c>
      <c r="C14" s="37"/>
      <c r="D14" s="37"/>
      <c r="E14" s="37"/>
      <c r="F14" s="37"/>
      <c r="G14" s="37"/>
      <c r="H14" s="37"/>
      <c r="I14" s="37"/>
      <c r="J14" s="37"/>
      <c r="L14" s="31"/>
      <c r="M14" s="34"/>
      <c r="N14" s="31"/>
    </row>
    <row r="15" spans="1:14" x14ac:dyDescent="0.35">
      <c r="A15" s="70">
        <v>2.09</v>
      </c>
      <c r="B15" s="39" t="s">
        <v>316</v>
      </c>
      <c r="C15" s="37"/>
      <c r="D15" s="37"/>
      <c r="E15" s="37"/>
      <c r="F15" s="37"/>
      <c r="G15" s="37"/>
      <c r="H15" s="37"/>
      <c r="I15" s="37"/>
      <c r="J15" s="37"/>
      <c r="L15" s="31"/>
      <c r="M15" s="34"/>
      <c r="N15" s="31"/>
    </row>
    <row r="16" spans="1:14" x14ac:dyDescent="0.35">
      <c r="A16" s="70">
        <v>2.1</v>
      </c>
      <c r="B16" s="39" t="s">
        <v>317</v>
      </c>
      <c r="C16" s="37"/>
      <c r="D16" s="37"/>
      <c r="E16" s="37"/>
      <c r="F16" s="37"/>
      <c r="G16" s="37"/>
      <c r="H16" s="37"/>
      <c r="I16" s="37"/>
      <c r="J16" s="37"/>
      <c r="L16" s="31"/>
      <c r="M16" s="34"/>
      <c r="N16" s="31"/>
    </row>
    <row r="17" spans="1:14" x14ac:dyDescent="0.35">
      <c r="A17" s="70">
        <v>2.11</v>
      </c>
      <c r="B17" s="39" t="s">
        <v>318</v>
      </c>
      <c r="C17" s="37"/>
      <c r="D17" s="37"/>
      <c r="E17" s="37"/>
      <c r="F17" s="37"/>
      <c r="G17" s="37"/>
      <c r="H17" s="37"/>
      <c r="I17" s="37"/>
      <c r="J17" s="37"/>
      <c r="L17" s="31"/>
      <c r="M17" s="34"/>
      <c r="N17" s="31"/>
    </row>
    <row r="18" spans="1:14" x14ac:dyDescent="0.35">
      <c r="A18" s="70">
        <v>2.12</v>
      </c>
      <c r="B18" s="39" t="s">
        <v>319</v>
      </c>
      <c r="C18" s="37"/>
      <c r="D18" s="37"/>
      <c r="E18" s="37"/>
      <c r="F18" s="37"/>
      <c r="G18" s="37"/>
      <c r="H18" s="37"/>
      <c r="I18" s="37"/>
      <c r="J18" s="37"/>
      <c r="L18" s="31"/>
      <c r="M18" s="34"/>
      <c r="N18" s="31"/>
    </row>
    <row r="19" spans="1:14" x14ac:dyDescent="0.35">
      <c r="A19" s="70">
        <v>2.13</v>
      </c>
      <c r="B19" s="39" t="s">
        <v>320</v>
      </c>
      <c r="C19" s="37"/>
      <c r="D19" s="37"/>
      <c r="E19" s="37"/>
      <c r="F19" s="37"/>
      <c r="G19" s="37"/>
      <c r="H19" s="37"/>
      <c r="I19" s="37"/>
      <c r="J19" s="37"/>
      <c r="L19" s="31"/>
      <c r="M19" s="34"/>
      <c r="N19" s="31"/>
    </row>
    <row r="20" spans="1:14" ht="18.5" x14ac:dyDescent="0.35">
      <c r="A20" s="72">
        <v>2.14</v>
      </c>
      <c r="B20" s="73" t="s">
        <v>321</v>
      </c>
      <c r="C20" s="30"/>
      <c r="D20" s="30"/>
      <c r="E20" s="30"/>
      <c r="F20" s="30"/>
      <c r="G20" s="30"/>
      <c r="H20" s="30"/>
      <c r="I20" s="30"/>
      <c r="J20" s="30"/>
      <c r="L20" s="31"/>
      <c r="M20" s="31"/>
      <c r="N20" s="31"/>
    </row>
    <row r="21" spans="1:14" ht="29" x14ac:dyDescent="0.35">
      <c r="A21" s="70" t="s">
        <v>322</v>
      </c>
      <c r="B21" s="39" t="s">
        <v>323</v>
      </c>
      <c r="C21" s="37"/>
      <c r="D21" s="37"/>
      <c r="E21" s="37"/>
      <c r="F21" s="37"/>
      <c r="G21" s="37"/>
      <c r="H21" s="37"/>
      <c r="I21" s="37"/>
      <c r="J21" s="37"/>
      <c r="L21" s="31"/>
      <c r="M21" s="34"/>
      <c r="N21" s="31"/>
    </row>
    <row r="22" spans="1:14" x14ac:dyDescent="0.35">
      <c r="A22" s="70" t="s">
        <v>324</v>
      </c>
      <c r="B22" s="39" t="s">
        <v>325</v>
      </c>
      <c r="C22" s="37"/>
      <c r="D22" s="37"/>
      <c r="E22" s="37"/>
      <c r="F22" s="37"/>
      <c r="G22" s="37"/>
      <c r="H22" s="37"/>
      <c r="I22" s="37"/>
      <c r="J22" s="37"/>
      <c r="L22" s="31"/>
      <c r="M22" s="34"/>
      <c r="N22" s="31"/>
    </row>
    <row r="23" spans="1:14" ht="43.5" x14ac:dyDescent="0.35">
      <c r="A23" s="70" t="s">
        <v>326</v>
      </c>
      <c r="B23" s="39" t="s">
        <v>327</v>
      </c>
      <c r="C23" s="37"/>
      <c r="D23" s="37"/>
      <c r="E23" s="37"/>
      <c r="F23" s="37"/>
      <c r="G23" s="37"/>
      <c r="H23" s="37"/>
      <c r="I23" s="37"/>
      <c r="J23" s="37"/>
      <c r="L23" s="31"/>
      <c r="M23" s="34"/>
      <c r="N23" s="31"/>
    </row>
    <row r="24" spans="1:14" x14ac:dyDescent="0.35">
      <c r="A24" s="70" t="s">
        <v>328</v>
      </c>
      <c r="B24" s="39" t="s">
        <v>329</v>
      </c>
      <c r="C24" s="37"/>
      <c r="D24" s="37"/>
      <c r="E24" s="37"/>
      <c r="F24" s="37"/>
      <c r="G24" s="37"/>
      <c r="H24" s="37"/>
      <c r="I24" s="37"/>
      <c r="J24" s="37"/>
      <c r="L24" s="31"/>
      <c r="M24" s="34"/>
      <c r="N24" s="31"/>
    </row>
    <row r="25" spans="1:14" x14ac:dyDescent="0.35">
      <c r="A25" s="70" t="s">
        <v>330</v>
      </c>
      <c r="B25" s="39" t="s">
        <v>331</v>
      </c>
      <c r="C25" s="37"/>
      <c r="D25" s="37"/>
      <c r="E25" s="37"/>
      <c r="F25" s="37"/>
      <c r="G25" s="37"/>
      <c r="H25" s="37"/>
      <c r="I25" s="37"/>
      <c r="J25" s="37"/>
      <c r="L25" s="31"/>
      <c r="M25" s="34"/>
      <c r="N25" s="31"/>
    </row>
    <row r="26" spans="1:14" ht="29" x14ac:dyDescent="0.35">
      <c r="A26" s="70" t="s">
        <v>332</v>
      </c>
      <c r="B26" s="39" t="s">
        <v>333</v>
      </c>
      <c r="C26" s="37"/>
      <c r="D26" s="37"/>
      <c r="E26" s="37"/>
      <c r="F26" s="37"/>
      <c r="G26" s="37"/>
      <c r="H26" s="37"/>
      <c r="I26" s="37"/>
      <c r="J26" s="37"/>
      <c r="L26" s="31"/>
      <c r="M26" s="34"/>
      <c r="N26" s="31"/>
    </row>
    <row r="27" spans="1:14" ht="29" x14ac:dyDescent="0.35">
      <c r="A27" s="70" t="s">
        <v>334</v>
      </c>
      <c r="B27" s="39" t="s">
        <v>335</v>
      </c>
      <c r="C27" s="37"/>
      <c r="D27" s="37"/>
      <c r="E27" s="37"/>
      <c r="F27" s="37"/>
      <c r="G27" s="37"/>
      <c r="H27" s="37"/>
      <c r="I27" s="37"/>
      <c r="J27" s="37"/>
      <c r="L27" s="31"/>
      <c r="M27" s="34"/>
      <c r="N27" s="31"/>
    </row>
    <row r="28" spans="1:14" ht="18.5" x14ac:dyDescent="0.35">
      <c r="A28" s="72">
        <v>2.15</v>
      </c>
      <c r="B28" s="73" t="s">
        <v>336</v>
      </c>
      <c r="C28" s="30"/>
      <c r="D28" s="30"/>
      <c r="E28" s="30"/>
      <c r="F28" s="30"/>
      <c r="G28" s="30"/>
      <c r="H28" s="30"/>
      <c r="I28" s="30"/>
      <c r="J28" s="30"/>
      <c r="L28" s="31"/>
      <c r="M28" s="31"/>
      <c r="N28" s="31"/>
    </row>
    <row r="29" spans="1:14" x14ac:dyDescent="0.35">
      <c r="A29" s="70" t="s">
        <v>337</v>
      </c>
      <c r="B29" s="39" t="s">
        <v>338</v>
      </c>
      <c r="C29" s="37"/>
      <c r="D29" s="37"/>
      <c r="E29" s="37"/>
      <c r="F29" s="37"/>
      <c r="G29" s="37"/>
      <c r="H29" s="37"/>
      <c r="I29" s="37"/>
      <c r="J29" s="37"/>
      <c r="L29" s="31"/>
      <c r="M29" s="34"/>
      <c r="N29" s="31"/>
    </row>
    <row r="30" spans="1:14" ht="29" x14ac:dyDescent="0.35">
      <c r="A30" s="70" t="s">
        <v>339</v>
      </c>
      <c r="B30" s="39" t="s">
        <v>340</v>
      </c>
      <c r="C30" s="37"/>
      <c r="D30" s="37"/>
      <c r="E30" s="37"/>
      <c r="F30" s="37"/>
      <c r="G30" s="37"/>
      <c r="H30" s="37"/>
      <c r="I30" s="37"/>
      <c r="J30" s="37"/>
      <c r="L30" s="31"/>
      <c r="M30" s="34"/>
      <c r="N30" s="31"/>
    </row>
    <row r="31" spans="1:14" ht="29" x14ac:dyDescent="0.35">
      <c r="A31" s="70" t="s">
        <v>341</v>
      </c>
      <c r="B31" s="39" t="s">
        <v>342</v>
      </c>
      <c r="C31" s="37"/>
      <c r="D31" s="37"/>
      <c r="E31" s="37"/>
      <c r="F31" s="37"/>
      <c r="G31" s="37"/>
      <c r="H31" s="37"/>
      <c r="I31" s="37"/>
      <c r="J31" s="37"/>
      <c r="L31" s="31"/>
      <c r="M31" s="34"/>
      <c r="N31" s="31"/>
    </row>
    <row r="32" spans="1:14" ht="18.5" x14ac:dyDescent="0.35">
      <c r="A32" s="72">
        <v>2.16</v>
      </c>
      <c r="B32" s="73" t="s">
        <v>343</v>
      </c>
      <c r="C32" s="30"/>
      <c r="D32" s="30"/>
      <c r="E32" s="30"/>
      <c r="F32" s="30"/>
      <c r="G32" s="30"/>
      <c r="H32" s="30"/>
      <c r="I32" s="30"/>
      <c r="J32" s="30"/>
      <c r="L32" s="31"/>
      <c r="M32" s="31"/>
      <c r="N32" s="31"/>
    </row>
    <row r="33" spans="1:14" x14ac:dyDescent="0.35">
      <c r="A33" s="70" t="s">
        <v>344</v>
      </c>
      <c r="B33" s="39" t="s">
        <v>345</v>
      </c>
      <c r="C33" s="37"/>
      <c r="D33" s="37"/>
      <c r="E33" s="37"/>
      <c r="F33" s="37"/>
      <c r="G33" s="37"/>
      <c r="H33" s="37"/>
      <c r="I33" s="37"/>
      <c r="J33" s="37"/>
      <c r="L33" s="31"/>
      <c r="M33" s="34"/>
      <c r="N33" s="31"/>
    </row>
    <row r="34" spans="1:14" ht="29" x14ac:dyDescent="0.35">
      <c r="A34" s="70" t="s">
        <v>346</v>
      </c>
      <c r="B34" s="39" t="s">
        <v>347</v>
      </c>
      <c r="C34" s="37"/>
      <c r="D34" s="37"/>
      <c r="E34" s="37"/>
      <c r="F34" s="37"/>
      <c r="G34" s="37"/>
      <c r="H34" s="37"/>
      <c r="I34" s="37"/>
      <c r="J34" s="37"/>
      <c r="L34" s="31"/>
      <c r="M34" s="34"/>
      <c r="N34" s="31"/>
    </row>
    <row r="35" spans="1:14" ht="18.5" x14ac:dyDescent="0.35">
      <c r="A35" s="72">
        <v>2.17</v>
      </c>
      <c r="B35" s="73" t="s">
        <v>348</v>
      </c>
      <c r="C35" s="30"/>
      <c r="D35" s="30"/>
      <c r="E35" s="30"/>
      <c r="F35" s="30"/>
      <c r="G35" s="30"/>
      <c r="H35" s="30"/>
      <c r="I35" s="30"/>
      <c r="J35" s="30"/>
      <c r="L35" s="31"/>
      <c r="M35" s="31"/>
      <c r="N35" s="31"/>
    </row>
    <row r="36" spans="1:14" ht="29" x14ac:dyDescent="0.35">
      <c r="A36" s="70" t="s">
        <v>349</v>
      </c>
      <c r="B36" s="39" t="s">
        <v>350</v>
      </c>
      <c r="C36" s="37"/>
      <c r="D36" s="37"/>
      <c r="E36" s="37"/>
      <c r="F36" s="37"/>
      <c r="G36" s="37"/>
      <c r="H36" s="37"/>
      <c r="I36" s="37"/>
      <c r="J36" s="37"/>
      <c r="L36" s="31"/>
      <c r="M36" s="34"/>
      <c r="N36" s="31"/>
    </row>
    <row r="37" spans="1:14" ht="29" x14ac:dyDescent="0.35">
      <c r="A37" s="70" t="s">
        <v>351</v>
      </c>
      <c r="B37" s="39" t="s">
        <v>352</v>
      </c>
      <c r="C37" s="37"/>
      <c r="D37" s="37"/>
      <c r="E37" s="37"/>
      <c r="F37" s="37"/>
      <c r="G37" s="37"/>
      <c r="H37" s="37"/>
      <c r="I37" s="37"/>
      <c r="J37" s="37"/>
      <c r="L37" s="31"/>
      <c r="M37" s="34"/>
      <c r="N37" s="31"/>
    </row>
    <row r="38" spans="1:14" ht="18.5" x14ac:dyDescent="0.35">
      <c r="A38" s="72">
        <v>2.1800000000000002</v>
      </c>
      <c r="B38" s="73" t="s">
        <v>353</v>
      </c>
      <c r="C38" s="30"/>
      <c r="D38" s="30"/>
      <c r="E38" s="30"/>
      <c r="F38" s="30"/>
      <c r="G38" s="30"/>
      <c r="H38" s="30"/>
      <c r="I38" s="30"/>
      <c r="J38" s="30"/>
      <c r="L38" s="31"/>
      <c r="M38" s="31"/>
      <c r="N38" s="31"/>
    </row>
    <row r="39" spans="1:14" x14ac:dyDescent="0.35">
      <c r="A39" s="70" t="s">
        <v>354</v>
      </c>
      <c r="B39" s="39" t="s">
        <v>355</v>
      </c>
      <c r="C39" s="37"/>
      <c r="D39" s="37"/>
      <c r="E39" s="37"/>
      <c r="F39" s="37"/>
      <c r="G39" s="37"/>
      <c r="H39" s="37"/>
      <c r="I39" s="37"/>
      <c r="J39" s="37"/>
      <c r="L39" s="31"/>
      <c r="M39" s="34"/>
      <c r="N39" s="31"/>
    </row>
    <row r="40" spans="1:14" ht="29" x14ac:dyDescent="0.35">
      <c r="A40" s="70" t="s">
        <v>356</v>
      </c>
      <c r="B40" s="39" t="s">
        <v>357</v>
      </c>
      <c r="C40" s="37"/>
      <c r="D40" s="37"/>
      <c r="E40" s="37"/>
      <c r="F40" s="37"/>
      <c r="G40" s="37"/>
      <c r="H40" s="37"/>
      <c r="I40" s="37"/>
      <c r="J40" s="37"/>
      <c r="L40" s="31"/>
      <c r="M40" s="34"/>
      <c r="N40" s="31"/>
    </row>
    <row r="41" spans="1:14" x14ac:dyDescent="0.35">
      <c r="A41" s="70" t="s">
        <v>358</v>
      </c>
      <c r="B41" s="39" t="s">
        <v>359</v>
      </c>
      <c r="C41" s="37"/>
      <c r="D41" s="37"/>
      <c r="E41" s="37"/>
      <c r="F41" s="37"/>
      <c r="G41" s="37"/>
      <c r="H41" s="37"/>
      <c r="I41" s="37"/>
      <c r="J41" s="37"/>
      <c r="L41" s="31"/>
      <c r="M41" s="34"/>
      <c r="N41" s="31"/>
    </row>
    <row r="42" spans="1:14" ht="18.5" x14ac:dyDescent="0.35">
      <c r="A42" s="72">
        <v>2.19</v>
      </c>
      <c r="B42" s="73" t="s">
        <v>360</v>
      </c>
      <c r="C42" s="30"/>
      <c r="D42" s="30"/>
      <c r="E42" s="30"/>
      <c r="F42" s="30"/>
      <c r="G42" s="30"/>
      <c r="H42" s="30"/>
      <c r="I42" s="30"/>
      <c r="J42" s="30"/>
      <c r="L42" s="31"/>
      <c r="M42" s="31"/>
      <c r="N42" s="31"/>
    </row>
    <row r="43" spans="1:14" x14ac:dyDescent="0.35">
      <c r="A43" s="70" t="s">
        <v>361</v>
      </c>
      <c r="B43" s="39" t="s">
        <v>362</v>
      </c>
      <c r="C43" s="37"/>
      <c r="D43" s="37"/>
      <c r="E43" s="37"/>
      <c r="F43" s="37"/>
      <c r="G43" s="37"/>
      <c r="H43" s="37"/>
      <c r="I43" s="37"/>
      <c r="J43" s="37"/>
      <c r="L43" s="31"/>
      <c r="M43" s="34"/>
      <c r="N43" s="31"/>
    </row>
    <row r="44" spans="1:14" x14ac:dyDescent="0.35">
      <c r="A44" s="70" t="s">
        <v>363</v>
      </c>
      <c r="B44" s="39" t="s">
        <v>364</v>
      </c>
      <c r="C44" s="37"/>
      <c r="D44" s="37"/>
      <c r="E44" s="37"/>
      <c r="F44" s="37"/>
      <c r="G44" s="37"/>
      <c r="H44" s="37"/>
      <c r="I44" s="37"/>
      <c r="J44" s="37"/>
      <c r="L44" s="31"/>
      <c r="M44" s="34"/>
      <c r="N44" s="31"/>
    </row>
    <row r="45" spans="1:14" ht="18.5" x14ac:dyDescent="0.35">
      <c r="A45" s="72">
        <v>2.2000000000000002</v>
      </c>
      <c r="B45" s="73" t="s">
        <v>365</v>
      </c>
      <c r="C45" s="30"/>
      <c r="D45" s="30"/>
      <c r="E45" s="30"/>
      <c r="F45" s="30"/>
      <c r="G45" s="30"/>
      <c r="H45" s="30"/>
      <c r="I45" s="30"/>
      <c r="J45" s="30"/>
      <c r="L45" s="31"/>
      <c r="M45" s="31"/>
      <c r="N45" s="31"/>
    </row>
    <row r="46" spans="1:14" ht="29" x14ac:dyDescent="0.35">
      <c r="A46" s="70" t="s">
        <v>366</v>
      </c>
      <c r="B46" s="39" t="s">
        <v>367</v>
      </c>
      <c r="C46" s="37"/>
      <c r="D46" s="37"/>
      <c r="E46" s="37"/>
      <c r="F46" s="37"/>
      <c r="G46" s="37"/>
      <c r="H46" s="37"/>
      <c r="I46" s="37"/>
      <c r="J46" s="37"/>
      <c r="L46" s="31"/>
      <c r="M46" s="34"/>
      <c r="N46" s="31"/>
    </row>
    <row r="47" spans="1:14" ht="29" x14ac:dyDescent="0.35">
      <c r="A47" s="70" t="s">
        <v>368</v>
      </c>
      <c r="B47" s="39" t="s">
        <v>369</v>
      </c>
      <c r="C47" s="37"/>
      <c r="D47" s="37"/>
      <c r="E47" s="37"/>
      <c r="F47" s="37"/>
      <c r="G47" s="37"/>
      <c r="H47" s="37"/>
      <c r="I47" s="37"/>
      <c r="J47" s="37"/>
      <c r="L47" s="31"/>
      <c r="M47" s="34"/>
      <c r="N47" s="31"/>
    </row>
  </sheetData>
  <mergeCells count="2">
    <mergeCell ref="A1:B1"/>
    <mergeCell ref="D1:K1"/>
  </mergeCells>
  <phoneticPr fontId="35" type="noConversion"/>
  <dataValidations count="2">
    <dataValidation showInputMessage="1" showErrorMessage="1" sqref="M5" xr:uid="{E697364D-C417-4334-BE7E-73DC056E963A}"/>
    <dataValidation type="list" showInputMessage="1" showErrorMessage="1" sqref="E4:K4 L4:L6 M6" xr:uid="{7D558B8E-2E85-459F-82A3-AF13B5ADA4D0}">
      <formula1>"x"</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A0922-A5CF-4E09-8530-F13F8A3A387C}">
  <dimension ref="A1:N115"/>
  <sheetViews>
    <sheetView tabSelected="1" topLeftCell="A103" zoomScaleNormal="100" workbookViewId="0">
      <selection activeCell="A106" sqref="A106"/>
    </sheetView>
  </sheetViews>
  <sheetFormatPr defaultRowHeight="14.5" x14ac:dyDescent="0.35"/>
  <cols>
    <col min="2" max="2" width="87.81640625" bestFit="1" customWidth="1"/>
    <col min="13" max="13" width="42.1796875"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32">
        <v>3.1</v>
      </c>
      <c r="B7" s="33" t="s">
        <v>370</v>
      </c>
      <c r="C7" s="30"/>
      <c r="D7" s="30"/>
      <c r="E7" s="30"/>
      <c r="F7" s="30"/>
      <c r="G7" s="30"/>
      <c r="H7" s="30"/>
      <c r="I7" s="30"/>
      <c r="J7" s="30"/>
      <c r="L7" s="31"/>
      <c r="M7" s="31"/>
      <c r="N7" s="31"/>
    </row>
    <row r="8" spans="1:14" x14ac:dyDescent="0.35">
      <c r="A8" s="70" t="s">
        <v>371</v>
      </c>
      <c r="B8" s="39" t="s">
        <v>372</v>
      </c>
      <c r="C8" s="37"/>
      <c r="D8" s="37"/>
      <c r="E8" s="37"/>
      <c r="F8" s="37"/>
      <c r="G8" s="37"/>
      <c r="H8" s="37"/>
      <c r="I8" s="37"/>
      <c r="J8" s="37"/>
      <c r="L8" s="31"/>
      <c r="M8" s="34"/>
      <c r="N8" s="31"/>
    </row>
    <row r="9" spans="1:14" x14ac:dyDescent="0.35">
      <c r="A9" s="70" t="s">
        <v>373</v>
      </c>
      <c r="B9" s="39" t="s">
        <v>374</v>
      </c>
      <c r="C9" s="37"/>
      <c r="D9" s="37"/>
      <c r="E9" s="37"/>
      <c r="F9" s="37"/>
      <c r="G9" s="37"/>
      <c r="H9" s="37"/>
      <c r="I9" s="37"/>
      <c r="J9" s="37"/>
      <c r="L9" s="31"/>
      <c r="M9" s="34"/>
      <c r="N9" s="31"/>
    </row>
    <row r="10" spans="1:14" x14ac:dyDescent="0.35">
      <c r="A10" s="70" t="s">
        <v>375</v>
      </c>
      <c r="B10" s="39" t="s">
        <v>376</v>
      </c>
      <c r="C10" s="37"/>
      <c r="D10" s="37"/>
      <c r="E10" s="37"/>
      <c r="F10" s="37"/>
      <c r="G10" s="37"/>
      <c r="H10" s="37"/>
      <c r="I10" s="37"/>
      <c r="J10" s="37"/>
      <c r="L10" s="31"/>
      <c r="M10" s="34"/>
      <c r="N10" s="31"/>
    </row>
    <row r="11" spans="1:14" x14ac:dyDescent="0.35">
      <c r="A11" s="70" t="s">
        <v>377</v>
      </c>
      <c r="B11" s="39" t="s">
        <v>378</v>
      </c>
      <c r="C11" s="37"/>
      <c r="D11" s="37"/>
      <c r="E11" s="37"/>
      <c r="F11" s="37"/>
      <c r="G11" s="37"/>
      <c r="H11" s="37"/>
      <c r="I11" s="37"/>
      <c r="J11" s="37"/>
      <c r="L11" s="31"/>
      <c r="M11" s="34"/>
      <c r="N11" s="31"/>
    </row>
    <row r="12" spans="1:14" x14ac:dyDescent="0.35">
      <c r="A12" s="70" t="s">
        <v>379</v>
      </c>
      <c r="B12" s="39" t="s">
        <v>380</v>
      </c>
      <c r="C12" s="37"/>
      <c r="D12" s="37"/>
      <c r="E12" s="37"/>
      <c r="F12" s="37"/>
      <c r="G12" s="37"/>
      <c r="H12" s="37"/>
      <c r="I12" s="37"/>
      <c r="J12" s="37"/>
      <c r="L12" s="31"/>
      <c r="M12" s="34"/>
      <c r="N12" s="31"/>
    </row>
    <row r="13" spans="1:14" x14ac:dyDescent="0.35">
      <c r="A13" s="70" t="s">
        <v>381</v>
      </c>
      <c r="B13" s="39" t="s">
        <v>382</v>
      </c>
      <c r="C13" s="37"/>
      <c r="D13" s="37"/>
      <c r="E13" s="37"/>
      <c r="F13" s="37"/>
      <c r="G13" s="37"/>
      <c r="H13" s="37"/>
      <c r="I13" s="37"/>
      <c r="J13" s="37"/>
      <c r="L13" s="31"/>
      <c r="M13" s="34"/>
      <c r="N13" s="31"/>
    </row>
    <row r="14" spans="1:14" ht="29" x14ac:dyDescent="0.35">
      <c r="A14" s="70" t="s">
        <v>383</v>
      </c>
      <c r="B14" s="39" t="s">
        <v>384</v>
      </c>
      <c r="C14" s="37"/>
      <c r="D14" s="37"/>
      <c r="E14" s="37"/>
      <c r="F14" s="37"/>
      <c r="G14" s="37"/>
      <c r="H14" s="37"/>
      <c r="I14" s="37"/>
      <c r="J14" s="37"/>
      <c r="L14" s="31"/>
      <c r="M14" s="34"/>
      <c r="N14" s="31"/>
    </row>
    <row r="15" spans="1:14" x14ac:dyDescent="0.35">
      <c r="A15" s="70" t="s">
        <v>385</v>
      </c>
      <c r="B15" s="39" t="s">
        <v>386</v>
      </c>
      <c r="C15" s="37"/>
      <c r="D15" s="37"/>
      <c r="E15" s="37"/>
      <c r="F15" s="37"/>
      <c r="G15" s="37"/>
      <c r="H15" s="37"/>
      <c r="I15" s="37"/>
      <c r="J15" s="37"/>
      <c r="L15" s="31"/>
      <c r="M15" s="34"/>
      <c r="N15" s="31"/>
    </row>
    <row r="16" spans="1:14" ht="29" x14ac:dyDescent="0.35">
      <c r="A16" s="70" t="s">
        <v>387</v>
      </c>
      <c r="B16" s="39" t="s">
        <v>388</v>
      </c>
      <c r="C16" s="37"/>
      <c r="D16" s="37"/>
      <c r="E16" s="37"/>
      <c r="F16" s="37"/>
      <c r="G16" s="37"/>
      <c r="H16" s="37"/>
      <c r="I16" s="37"/>
      <c r="J16" s="37"/>
      <c r="L16" s="31"/>
      <c r="M16" s="34"/>
      <c r="N16" s="31"/>
    </row>
    <row r="17" spans="1:14" ht="29" x14ac:dyDescent="0.35">
      <c r="A17" s="70" t="s">
        <v>389</v>
      </c>
      <c r="B17" s="39" t="s">
        <v>390</v>
      </c>
      <c r="C17" s="37"/>
      <c r="D17" s="37"/>
      <c r="E17" s="37"/>
      <c r="F17" s="37"/>
      <c r="G17" s="37"/>
      <c r="H17" s="37"/>
      <c r="I17" s="37"/>
      <c r="J17" s="37"/>
      <c r="L17" s="31"/>
      <c r="M17" s="34"/>
      <c r="N17" s="31"/>
    </row>
    <row r="18" spans="1:14" ht="29" x14ac:dyDescent="0.35">
      <c r="A18" s="70" t="s">
        <v>391</v>
      </c>
      <c r="B18" s="39" t="s">
        <v>392</v>
      </c>
      <c r="C18" s="37"/>
      <c r="D18" s="37"/>
      <c r="E18" s="37"/>
      <c r="F18" s="37"/>
      <c r="G18" s="37"/>
      <c r="H18" s="37"/>
      <c r="I18" s="37"/>
      <c r="J18" s="37"/>
      <c r="L18" s="31"/>
      <c r="M18" s="34"/>
      <c r="N18" s="31"/>
    </row>
    <row r="19" spans="1:14" ht="29" x14ac:dyDescent="0.35">
      <c r="A19" s="70" t="s">
        <v>393</v>
      </c>
      <c r="B19" s="39" t="s">
        <v>394</v>
      </c>
      <c r="C19" s="37"/>
      <c r="D19" s="37"/>
      <c r="E19" s="37"/>
      <c r="F19" s="37"/>
      <c r="G19" s="37"/>
      <c r="H19" s="37"/>
      <c r="I19" s="37"/>
      <c r="J19" s="37"/>
      <c r="L19" s="31"/>
      <c r="M19" s="34"/>
      <c r="N19" s="31"/>
    </row>
    <row r="20" spans="1:14" x14ac:dyDescent="0.35">
      <c r="A20" s="70" t="s">
        <v>395</v>
      </c>
      <c r="B20" s="39" t="s">
        <v>396</v>
      </c>
      <c r="C20" s="37"/>
      <c r="D20" s="37"/>
      <c r="E20" s="37"/>
      <c r="F20" s="37"/>
      <c r="G20" s="37"/>
      <c r="H20" s="37"/>
      <c r="I20" s="37"/>
      <c r="J20" s="37"/>
      <c r="L20" s="31"/>
      <c r="M20" s="34"/>
      <c r="N20" s="31"/>
    </row>
    <row r="21" spans="1:14" ht="29" x14ac:dyDescent="0.35">
      <c r="A21" s="70" t="s">
        <v>397</v>
      </c>
      <c r="B21" s="39" t="s">
        <v>398</v>
      </c>
      <c r="C21" s="37"/>
      <c r="D21" s="37"/>
      <c r="E21" s="37"/>
      <c r="F21" s="37"/>
      <c r="G21" s="37"/>
      <c r="H21" s="37"/>
      <c r="I21" s="37"/>
      <c r="J21" s="37"/>
      <c r="L21" s="31"/>
      <c r="M21" s="34"/>
      <c r="N21" s="31"/>
    </row>
    <row r="22" spans="1:14" ht="29" x14ac:dyDescent="0.35">
      <c r="A22" s="70" t="s">
        <v>399</v>
      </c>
      <c r="B22" s="39" t="s">
        <v>400</v>
      </c>
      <c r="C22" s="37"/>
      <c r="D22" s="37"/>
      <c r="E22" s="37"/>
      <c r="F22" s="37"/>
      <c r="G22" s="37"/>
      <c r="H22" s="37"/>
      <c r="I22" s="37"/>
      <c r="J22" s="37"/>
      <c r="L22" s="31"/>
      <c r="M22" s="34"/>
      <c r="N22" s="31"/>
    </row>
    <row r="23" spans="1:14" ht="29" x14ac:dyDescent="0.35">
      <c r="A23" s="70" t="s">
        <v>401</v>
      </c>
      <c r="B23" s="39" t="s">
        <v>402</v>
      </c>
      <c r="C23" s="37"/>
      <c r="D23" s="37"/>
      <c r="E23" s="37"/>
      <c r="F23" s="37"/>
      <c r="G23" s="37"/>
      <c r="H23" s="37"/>
      <c r="I23" s="37"/>
      <c r="J23" s="37"/>
      <c r="L23" s="31"/>
      <c r="M23" s="34"/>
      <c r="N23" s="31"/>
    </row>
    <row r="24" spans="1:14" ht="29" x14ac:dyDescent="0.35">
      <c r="A24" s="70" t="s">
        <v>403</v>
      </c>
      <c r="B24" s="39" t="s">
        <v>404</v>
      </c>
      <c r="C24" s="37"/>
      <c r="D24" s="37"/>
      <c r="E24" s="37"/>
      <c r="F24" s="37"/>
      <c r="G24" s="37"/>
      <c r="H24" s="37"/>
      <c r="I24" s="37"/>
      <c r="J24" s="37"/>
      <c r="L24" s="31"/>
      <c r="M24" s="34"/>
      <c r="N24" s="31"/>
    </row>
    <row r="25" spans="1:14" x14ac:dyDescent="0.35">
      <c r="A25" s="70" t="s">
        <v>405</v>
      </c>
      <c r="B25" s="39" t="s">
        <v>406</v>
      </c>
      <c r="C25" s="37"/>
      <c r="D25" s="37"/>
      <c r="E25" s="37"/>
      <c r="F25" s="37"/>
      <c r="G25" s="37"/>
      <c r="H25" s="37"/>
      <c r="I25" s="37"/>
      <c r="J25" s="37"/>
      <c r="L25" s="31"/>
      <c r="M25" s="34"/>
      <c r="N25" s="31"/>
    </row>
    <row r="26" spans="1:14" x14ac:dyDescent="0.35">
      <c r="A26" s="70" t="s">
        <v>407</v>
      </c>
      <c r="B26" s="39" t="s">
        <v>408</v>
      </c>
      <c r="C26" s="37"/>
      <c r="D26" s="37"/>
      <c r="E26" s="37"/>
      <c r="F26" s="37"/>
      <c r="G26" s="37"/>
      <c r="H26" s="37"/>
      <c r="I26" s="37"/>
      <c r="J26" s="37"/>
      <c r="L26" s="31"/>
      <c r="M26" s="34"/>
      <c r="N26" s="31"/>
    </row>
    <row r="27" spans="1:14" x14ac:dyDescent="0.35">
      <c r="A27" s="70" t="s">
        <v>409</v>
      </c>
      <c r="B27" s="39" t="s">
        <v>410</v>
      </c>
      <c r="C27" s="37"/>
      <c r="D27" s="37"/>
      <c r="E27" s="37"/>
      <c r="F27" s="37"/>
      <c r="G27" s="37"/>
      <c r="H27" s="37"/>
      <c r="I27" s="37"/>
      <c r="J27" s="37"/>
      <c r="L27" s="31"/>
      <c r="M27" s="34"/>
      <c r="N27" s="31"/>
    </row>
    <row r="28" spans="1:14" x14ac:dyDescent="0.35">
      <c r="A28" s="70" t="s">
        <v>411</v>
      </c>
      <c r="B28" s="39" t="s">
        <v>412</v>
      </c>
      <c r="C28" s="37"/>
      <c r="D28" s="37"/>
      <c r="E28" s="37"/>
      <c r="F28" s="37"/>
      <c r="G28" s="37"/>
      <c r="H28" s="37"/>
      <c r="I28" s="37"/>
      <c r="J28" s="37"/>
      <c r="L28" s="31"/>
      <c r="M28" s="34"/>
      <c r="N28" s="31"/>
    </row>
    <row r="29" spans="1:14" x14ac:dyDescent="0.35">
      <c r="A29" s="70" t="s">
        <v>413</v>
      </c>
      <c r="B29" s="39" t="s">
        <v>414</v>
      </c>
      <c r="C29" s="37"/>
      <c r="D29" s="37"/>
      <c r="E29" s="37"/>
      <c r="F29" s="37"/>
      <c r="G29" s="37"/>
      <c r="H29" s="37"/>
      <c r="I29" s="37"/>
      <c r="J29" s="37"/>
      <c r="L29" s="31"/>
      <c r="M29" s="34"/>
      <c r="N29" s="31"/>
    </row>
    <row r="30" spans="1:14" ht="29" x14ac:dyDescent="0.35">
      <c r="A30" s="70" t="s">
        <v>415</v>
      </c>
      <c r="B30" s="39" t="s">
        <v>416</v>
      </c>
      <c r="C30" s="37"/>
      <c r="D30" s="37"/>
      <c r="E30" s="37"/>
      <c r="F30" s="37"/>
      <c r="G30" s="37"/>
      <c r="H30" s="37"/>
      <c r="I30" s="37"/>
      <c r="J30" s="37"/>
      <c r="L30" s="31"/>
      <c r="M30" s="34"/>
      <c r="N30" s="31"/>
    </row>
    <row r="31" spans="1:14" x14ac:dyDescent="0.35">
      <c r="A31" s="70" t="s">
        <v>417</v>
      </c>
      <c r="B31" s="39" t="s">
        <v>418</v>
      </c>
      <c r="C31" s="37"/>
      <c r="D31" s="37"/>
      <c r="E31" s="37"/>
      <c r="F31" s="37"/>
      <c r="G31" s="37"/>
      <c r="H31" s="37"/>
      <c r="I31" s="37"/>
      <c r="J31" s="37"/>
      <c r="L31" s="31"/>
      <c r="M31" s="34"/>
      <c r="N31" s="31"/>
    </row>
    <row r="32" spans="1:14" x14ac:dyDescent="0.35">
      <c r="A32" s="70" t="s">
        <v>419</v>
      </c>
      <c r="B32" s="39" t="s">
        <v>420</v>
      </c>
      <c r="C32" s="37"/>
      <c r="D32" s="37"/>
      <c r="E32" s="37"/>
      <c r="F32" s="37"/>
      <c r="G32" s="37"/>
      <c r="H32" s="37"/>
      <c r="I32" s="37"/>
      <c r="J32" s="37"/>
      <c r="L32" s="31"/>
      <c r="M32" s="34"/>
      <c r="N32" s="31"/>
    </row>
    <row r="33" spans="1:14" x14ac:dyDescent="0.35">
      <c r="A33" s="70" t="s">
        <v>421</v>
      </c>
      <c r="B33" s="39" t="s">
        <v>422</v>
      </c>
      <c r="C33" s="37"/>
      <c r="D33" s="37"/>
      <c r="E33" s="37"/>
      <c r="F33" s="37"/>
      <c r="G33" s="37"/>
      <c r="H33" s="37"/>
      <c r="I33" s="37"/>
      <c r="J33" s="37"/>
      <c r="L33" s="31"/>
      <c r="M33" s="34"/>
      <c r="N33" s="31"/>
    </row>
    <row r="34" spans="1:14" x14ac:dyDescent="0.35">
      <c r="A34" s="70" t="s">
        <v>423</v>
      </c>
      <c r="B34" s="39" t="s">
        <v>424</v>
      </c>
      <c r="C34" s="37"/>
      <c r="D34" s="37"/>
      <c r="E34" s="37"/>
      <c r="F34" s="37"/>
      <c r="G34" s="37"/>
      <c r="H34" s="37"/>
      <c r="I34" s="37"/>
      <c r="J34" s="37"/>
      <c r="L34" s="31"/>
      <c r="M34" s="34"/>
      <c r="N34" s="31"/>
    </row>
    <row r="35" spans="1:14" ht="29" x14ac:dyDescent="0.35">
      <c r="A35" s="70" t="s">
        <v>425</v>
      </c>
      <c r="B35" s="39" t="s">
        <v>426</v>
      </c>
      <c r="C35" s="37"/>
      <c r="D35" s="37"/>
      <c r="E35" s="37"/>
      <c r="F35" s="37"/>
      <c r="G35" s="37"/>
      <c r="H35" s="37"/>
      <c r="I35" s="37"/>
      <c r="J35" s="37"/>
      <c r="L35" s="31"/>
      <c r="M35" s="34"/>
      <c r="N35" s="31"/>
    </row>
    <row r="36" spans="1:14" ht="29" x14ac:dyDescent="0.35">
      <c r="A36" s="70" t="s">
        <v>427</v>
      </c>
      <c r="B36" s="39" t="s">
        <v>428</v>
      </c>
      <c r="C36" s="37"/>
      <c r="D36" s="37"/>
      <c r="E36" s="37"/>
      <c r="F36" s="37"/>
      <c r="G36" s="37"/>
      <c r="H36" s="37"/>
      <c r="I36" s="37"/>
      <c r="J36" s="37"/>
      <c r="L36" s="31"/>
      <c r="M36" s="34"/>
      <c r="N36" s="31"/>
    </row>
    <row r="37" spans="1:14" x14ac:dyDescent="0.35">
      <c r="A37" s="70" t="s">
        <v>429</v>
      </c>
      <c r="B37" s="39" t="s">
        <v>430</v>
      </c>
      <c r="C37" s="37"/>
      <c r="D37" s="37"/>
      <c r="E37" s="37"/>
      <c r="F37" s="37"/>
      <c r="G37" s="37"/>
      <c r="H37" s="37"/>
      <c r="I37" s="37"/>
      <c r="J37" s="37"/>
      <c r="L37" s="31"/>
      <c r="M37" s="34"/>
      <c r="N37" s="31"/>
    </row>
    <row r="38" spans="1:14" ht="29" x14ac:dyDescent="0.35">
      <c r="A38" s="70" t="s">
        <v>431</v>
      </c>
      <c r="B38" s="39" t="s">
        <v>432</v>
      </c>
      <c r="C38" s="37"/>
      <c r="D38" s="37"/>
      <c r="E38" s="37"/>
      <c r="F38" s="37"/>
      <c r="G38" s="37"/>
      <c r="H38" s="37"/>
      <c r="I38" s="37"/>
      <c r="J38" s="37"/>
      <c r="L38" s="31"/>
      <c r="M38" s="34"/>
      <c r="N38" s="31"/>
    </row>
    <row r="39" spans="1:14" x14ac:dyDescent="0.35">
      <c r="A39" s="70" t="s">
        <v>433</v>
      </c>
      <c r="B39" s="39" t="s">
        <v>434</v>
      </c>
      <c r="C39" s="37"/>
      <c r="D39" s="37"/>
      <c r="E39" s="37"/>
      <c r="F39" s="37"/>
      <c r="G39" s="37"/>
      <c r="H39" s="37"/>
      <c r="I39" s="37"/>
      <c r="J39" s="37"/>
      <c r="L39" s="31"/>
      <c r="M39" s="34"/>
      <c r="N39" s="31"/>
    </row>
    <row r="40" spans="1:14" ht="29" x14ac:dyDescent="0.35">
      <c r="A40" s="70" t="s">
        <v>435</v>
      </c>
      <c r="B40" s="39" t="s">
        <v>436</v>
      </c>
      <c r="C40" s="37"/>
      <c r="D40" s="37"/>
      <c r="E40" s="37"/>
      <c r="F40" s="37"/>
      <c r="G40" s="37"/>
      <c r="H40" s="37"/>
      <c r="I40" s="37"/>
      <c r="J40" s="37"/>
      <c r="L40" s="31"/>
      <c r="M40" s="34"/>
      <c r="N40" s="31"/>
    </row>
    <row r="41" spans="1:14" x14ac:dyDescent="0.35">
      <c r="A41" s="70" t="s">
        <v>437</v>
      </c>
      <c r="B41" s="39" t="s">
        <v>438</v>
      </c>
      <c r="C41" s="37"/>
      <c r="D41" s="37"/>
      <c r="E41" s="37"/>
      <c r="F41" s="37"/>
      <c r="G41" s="37"/>
      <c r="H41" s="37"/>
      <c r="I41" s="37"/>
      <c r="J41" s="37"/>
      <c r="L41" s="31"/>
      <c r="M41" s="34"/>
      <c r="N41" s="31"/>
    </row>
    <row r="42" spans="1:14" x14ac:dyDescent="0.35">
      <c r="A42" s="70" t="s">
        <v>439</v>
      </c>
      <c r="B42" s="39" t="s">
        <v>440</v>
      </c>
      <c r="C42" s="37"/>
      <c r="D42" s="37"/>
      <c r="E42" s="37"/>
      <c r="F42" s="37"/>
      <c r="G42" s="37"/>
      <c r="H42" s="37"/>
      <c r="I42" s="37"/>
      <c r="J42" s="37"/>
      <c r="L42" s="31"/>
      <c r="M42" s="34"/>
      <c r="N42" s="31"/>
    </row>
    <row r="43" spans="1:14" ht="29" x14ac:dyDescent="0.35">
      <c r="A43" s="70" t="s">
        <v>441</v>
      </c>
      <c r="B43" s="39" t="s">
        <v>442</v>
      </c>
      <c r="C43" s="37"/>
      <c r="D43" s="37"/>
      <c r="E43" s="37"/>
      <c r="F43" s="37"/>
      <c r="G43" s="37"/>
      <c r="H43" s="37"/>
      <c r="I43" s="37"/>
      <c r="J43" s="37"/>
      <c r="L43" s="31"/>
      <c r="M43" s="34"/>
      <c r="N43" s="31"/>
    </row>
    <row r="44" spans="1:14" ht="29" x14ac:dyDescent="0.35">
      <c r="A44" s="70" t="s">
        <v>443</v>
      </c>
      <c r="B44" s="39" t="s">
        <v>444</v>
      </c>
      <c r="C44" s="37"/>
      <c r="D44" s="37"/>
      <c r="E44" s="37"/>
      <c r="F44" s="37"/>
      <c r="G44" s="37"/>
      <c r="H44" s="37"/>
      <c r="I44" s="37"/>
      <c r="J44" s="37"/>
      <c r="L44" s="31"/>
      <c r="M44" s="34"/>
      <c r="N44" s="31"/>
    </row>
    <row r="45" spans="1:14" ht="29" x14ac:dyDescent="0.35">
      <c r="A45" s="70" t="s">
        <v>445</v>
      </c>
      <c r="B45" s="39" t="s">
        <v>446</v>
      </c>
      <c r="C45" s="37"/>
      <c r="D45" s="37"/>
      <c r="E45" s="37"/>
      <c r="F45" s="37"/>
      <c r="G45" s="37"/>
      <c r="H45" s="37"/>
      <c r="I45" s="37"/>
      <c r="J45" s="37"/>
      <c r="L45" s="31"/>
      <c r="M45" s="34"/>
      <c r="N45" s="31"/>
    </row>
    <row r="46" spans="1:14" x14ac:dyDescent="0.35">
      <c r="A46" s="70" t="s">
        <v>447</v>
      </c>
      <c r="B46" s="39" t="s">
        <v>448</v>
      </c>
      <c r="C46" s="37"/>
      <c r="D46" s="37"/>
      <c r="E46" s="37"/>
      <c r="F46" s="37"/>
      <c r="G46" s="37"/>
      <c r="H46" s="37"/>
      <c r="I46" s="37"/>
      <c r="J46" s="37"/>
      <c r="L46" s="31"/>
      <c r="M46" s="34"/>
      <c r="N46" s="31"/>
    </row>
    <row r="47" spans="1:14" ht="29" x14ac:dyDescent="0.35">
      <c r="A47" s="70" t="s">
        <v>449</v>
      </c>
      <c r="B47" s="39" t="s">
        <v>450</v>
      </c>
      <c r="C47" s="37"/>
      <c r="D47" s="37"/>
      <c r="E47" s="37"/>
      <c r="F47" s="37"/>
      <c r="G47" s="37"/>
      <c r="H47" s="37"/>
      <c r="I47" s="37"/>
      <c r="J47" s="37"/>
      <c r="L47" s="31"/>
      <c r="M47" s="34"/>
      <c r="N47" s="31"/>
    </row>
    <row r="48" spans="1:14" x14ac:dyDescent="0.35">
      <c r="A48" s="70" t="s">
        <v>451</v>
      </c>
      <c r="B48" s="39" t="s">
        <v>452</v>
      </c>
      <c r="C48" s="37"/>
      <c r="D48" s="37"/>
      <c r="E48" s="37"/>
      <c r="F48" s="37"/>
      <c r="G48" s="37"/>
      <c r="H48" s="37"/>
      <c r="I48" s="37"/>
      <c r="J48" s="37"/>
      <c r="L48" s="31"/>
      <c r="M48" s="34"/>
      <c r="N48" s="31"/>
    </row>
    <row r="49" spans="1:14" x14ac:dyDescent="0.35">
      <c r="A49" s="70" t="s">
        <v>453</v>
      </c>
      <c r="B49" s="39" t="s">
        <v>454</v>
      </c>
      <c r="C49" s="37"/>
      <c r="D49" s="37"/>
      <c r="E49" s="37"/>
      <c r="F49" s="37"/>
      <c r="G49" s="37"/>
      <c r="H49" s="37"/>
      <c r="I49" s="37"/>
      <c r="J49" s="37"/>
      <c r="L49" s="31"/>
      <c r="M49" s="34"/>
      <c r="N49" s="31"/>
    </row>
    <row r="50" spans="1:14" ht="29" x14ac:dyDescent="0.35">
      <c r="A50" s="70" t="s">
        <v>455</v>
      </c>
      <c r="B50" s="39" t="s">
        <v>456</v>
      </c>
      <c r="C50" s="37"/>
      <c r="D50" s="37"/>
      <c r="E50" s="37"/>
      <c r="F50" s="37"/>
      <c r="G50" s="37"/>
      <c r="H50" s="37"/>
      <c r="I50" s="37"/>
      <c r="J50" s="37"/>
      <c r="L50" s="31"/>
      <c r="M50" s="34"/>
      <c r="N50" s="31"/>
    </row>
    <row r="51" spans="1:14" x14ac:dyDescent="0.35">
      <c r="A51" s="70" t="s">
        <v>457</v>
      </c>
      <c r="B51" s="39" t="s">
        <v>458</v>
      </c>
      <c r="C51" s="37"/>
      <c r="D51" s="37"/>
      <c r="E51" s="37"/>
      <c r="F51" s="37"/>
      <c r="G51" s="37"/>
      <c r="H51" s="37"/>
      <c r="I51" s="37"/>
      <c r="J51" s="37"/>
      <c r="L51" s="31"/>
      <c r="M51" s="34"/>
      <c r="N51" s="31"/>
    </row>
    <row r="52" spans="1:14" ht="29" x14ac:dyDescent="0.35">
      <c r="A52" s="70" t="s">
        <v>459</v>
      </c>
      <c r="B52" s="39" t="s">
        <v>460</v>
      </c>
      <c r="C52" s="37"/>
      <c r="D52" s="37"/>
      <c r="E52" s="37"/>
      <c r="F52" s="37"/>
      <c r="G52" s="37"/>
      <c r="H52" s="37"/>
      <c r="I52" s="37"/>
      <c r="J52" s="37"/>
      <c r="L52" s="31"/>
      <c r="M52" s="34"/>
      <c r="N52" s="31"/>
    </row>
    <row r="53" spans="1:14" ht="29" x14ac:dyDescent="0.35">
      <c r="A53" s="70" t="s">
        <v>461</v>
      </c>
      <c r="B53" s="39" t="s">
        <v>462</v>
      </c>
      <c r="C53" s="37"/>
      <c r="D53" s="37"/>
      <c r="E53" s="37"/>
      <c r="F53" s="37"/>
      <c r="G53" s="37"/>
      <c r="H53" s="37"/>
      <c r="I53" s="37"/>
      <c r="J53" s="37"/>
      <c r="L53" s="31"/>
      <c r="M53" s="34"/>
      <c r="N53" s="31"/>
    </row>
    <row r="54" spans="1:14" x14ac:dyDescent="0.35">
      <c r="A54" s="70" t="s">
        <v>463</v>
      </c>
      <c r="B54" s="39" t="s">
        <v>464</v>
      </c>
      <c r="C54" s="37"/>
      <c r="D54" s="37"/>
      <c r="E54" s="37"/>
      <c r="F54" s="37"/>
      <c r="G54" s="37"/>
      <c r="H54" s="37"/>
      <c r="I54" s="37"/>
      <c r="J54" s="37"/>
      <c r="L54" s="31"/>
      <c r="M54" s="34"/>
      <c r="N54" s="31"/>
    </row>
    <row r="55" spans="1:14" ht="29" x14ac:dyDescent="0.35">
      <c r="A55" s="70" t="s">
        <v>465</v>
      </c>
      <c r="B55" s="39" t="s">
        <v>466</v>
      </c>
      <c r="C55" s="37"/>
      <c r="D55" s="37"/>
      <c r="E55" s="37"/>
      <c r="F55" s="37"/>
      <c r="G55" s="37"/>
      <c r="H55" s="37"/>
      <c r="I55" s="37"/>
      <c r="J55" s="37"/>
      <c r="L55" s="31"/>
      <c r="M55" s="34"/>
      <c r="N55" s="31"/>
    </row>
    <row r="56" spans="1:14" ht="29" x14ac:dyDescent="0.35">
      <c r="A56" s="70" t="s">
        <v>467</v>
      </c>
      <c r="B56" s="39" t="s">
        <v>468</v>
      </c>
      <c r="C56" s="37"/>
      <c r="D56" s="37"/>
      <c r="E56" s="37"/>
      <c r="F56" s="37"/>
      <c r="G56" s="37"/>
      <c r="H56" s="37"/>
      <c r="I56" s="37"/>
      <c r="J56" s="37"/>
      <c r="L56" s="31"/>
      <c r="M56" s="34"/>
      <c r="N56" s="31"/>
    </row>
    <row r="57" spans="1:14" x14ac:dyDescent="0.35">
      <c r="A57" s="70" t="s">
        <v>469</v>
      </c>
      <c r="B57" s="39" t="s">
        <v>470</v>
      </c>
      <c r="C57" s="37"/>
      <c r="D57" s="37"/>
      <c r="E57" s="37"/>
      <c r="F57" s="37"/>
      <c r="G57" s="37"/>
      <c r="H57" s="37"/>
      <c r="I57" s="37"/>
      <c r="J57" s="37"/>
      <c r="L57" s="31"/>
      <c r="M57" s="34"/>
      <c r="N57" s="31"/>
    </row>
    <row r="58" spans="1:14" ht="29" x14ac:dyDescent="0.35">
      <c r="A58" s="70" t="s">
        <v>471</v>
      </c>
      <c r="B58" s="39" t="s">
        <v>472</v>
      </c>
      <c r="C58" s="37"/>
      <c r="D58" s="37"/>
      <c r="E58" s="37"/>
      <c r="F58" s="37"/>
      <c r="G58" s="37"/>
      <c r="H58" s="37"/>
      <c r="I58" s="37"/>
      <c r="J58" s="37"/>
      <c r="L58" s="31"/>
      <c r="M58" s="34"/>
      <c r="N58" s="31"/>
    </row>
    <row r="59" spans="1:14" x14ac:dyDescent="0.35">
      <c r="A59" s="70" t="s">
        <v>473</v>
      </c>
      <c r="B59" s="39" t="s">
        <v>474</v>
      </c>
      <c r="C59" s="37"/>
      <c r="D59" s="37"/>
      <c r="E59" s="37"/>
      <c r="F59" s="37"/>
      <c r="G59" s="37"/>
      <c r="H59" s="37"/>
      <c r="I59" s="37"/>
      <c r="J59" s="37"/>
      <c r="L59" s="31"/>
      <c r="M59" s="34"/>
      <c r="N59" s="31"/>
    </row>
    <row r="60" spans="1:14" ht="29" x14ac:dyDescent="0.35">
      <c r="A60" s="70" t="s">
        <v>475</v>
      </c>
      <c r="B60" s="39" t="s">
        <v>476</v>
      </c>
      <c r="C60" s="37"/>
      <c r="D60" s="37"/>
      <c r="E60" s="37"/>
      <c r="F60" s="37"/>
      <c r="G60" s="37"/>
      <c r="H60" s="37"/>
      <c r="I60" s="37"/>
      <c r="J60" s="37"/>
      <c r="L60" s="31"/>
      <c r="M60" s="34"/>
      <c r="N60" s="31"/>
    </row>
    <row r="61" spans="1:14" ht="29" x14ac:dyDescent="0.35">
      <c r="A61" s="70" t="s">
        <v>477</v>
      </c>
      <c r="B61" s="39" t="s">
        <v>478</v>
      </c>
      <c r="C61" s="37"/>
      <c r="D61" s="37"/>
      <c r="E61" s="37"/>
      <c r="F61" s="37"/>
      <c r="G61" s="37"/>
      <c r="H61" s="37"/>
      <c r="I61" s="37"/>
      <c r="J61" s="37"/>
      <c r="L61" s="31"/>
      <c r="M61" s="34"/>
      <c r="N61" s="31"/>
    </row>
    <row r="62" spans="1:14" ht="203" x14ac:dyDescent="0.35">
      <c r="A62" s="70" t="s">
        <v>479</v>
      </c>
      <c r="B62" s="39" t="s">
        <v>480</v>
      </c>
      <c r="C62" s="37"/>
      <c r="D62" s="37"/>
      <c r="E62" s="37"/>
      <c r="F62" s="37"/>
      <c r="G62" s="37"/>
      <c r="H62" s="37"/>
      <c r="I62" s="37"/>
      <c r="J62" s="37"/>
      <c r="L62" s="31"/>
      <c r="M62" s="34"/>
      <c r="N62" s="31"/>
    </row>
    <row r="63" spans="1:14" ht="29" x14ac:dyDescent="0.35">
      <c r="A63" s="70" t="s">
        <v>481</v>
      </c>
      <c r="B63" s="39" t="s">
        <v>482</v>
      </c>
      <c r="C63" s="37"/>
      <c r="D63" s="37"/>
      <c r="E63" s="37"/>
      <c r="F63" s="37"/>
      <c r="G63" s="37"/>
      <c r="H63" s="37"/>
      <c r="I63" s="37"/>
      <c r="J63" s="37"/>
      <c r="L63" s="31"/>
      <c r="M63" s="34"/>
      <c r="N63" s="31"/>
    </row>
    <row r="64" spans="1:14" x14ac:dyDescent="0.35">
      <c r="A64" s="70" t="s">
        <v>483</v>
      </c>
      <c r="B64" s="39" t="s">
        <v>484</v>
      </c>
      <c r="C64" s="37"/>
      <c r="D64" s="37"/>
      <c r="E64" s="37"/>
      <c r="F64" s="37"/>
      <c r="G64" s="37"/>
      <c r="H64" s="37"/>
      <c r="I64" s="37"/>
      <c r="J64" s="37"/>
      <c r="L64" s="31"/>
      <c r="M64" s="34"/>
      <c r="N64" s="31"/>
    </row>
    <row r="65" spans="1:14" ht="18.5" x14ac:dyDescent="0.35">
      <c r="A65" s="72">
        <v>3.2</v>
      </c>
      <c r="B65" s="73" t="s">
        <v>321</v>
      </c>
      <c r="C65" s="30"/>
      <c r="D65" s="30"/>
      <c r="E65" s="30"/>
      <c r="F65" s="30"/>
      <c r="G65" s="30"/>
      <c r="H65" s="30"/>
      <c r="I65" s="30"/>
      <c r="J65" s="30"/>
      <c r="L65" s="31"/>
      <c r="M65" s="31"/>
      <c r="N65" s="31"/>
    </row>
    <row r="66" spans="1:14" ht="29" x14ac:dyDescent="0.35">
      <c r="A66" s="70" t="s">
        <v>485</v>
      </c>
      <c r="B66" s="39" t="s">
        <v>486</v>
      </c>
      <c r="C66" s="37"/>
      <c r="D66" s="37"/>
      <c r="E66" s="37"/>
      <c r="F66" s="37"/>
      <c r="G66" s="37"/>
      <c r="H66" s="37"/>
      <c r="I66" s="37"/>
      <c r="J66" s="37"/>
      <c r="L66" s="31"/>
      <c r="M66" s="34"/>
      <c r="N66" s="31"/>
    </row>
    <row r="67" spans="1:14" x14ac:dyDescent="0.35">
      <c r="A67" s="70" t="s">
        <v>487</v>
      </c>
      <c r="B67" s="39" t="s">
        <v>488</v>
      </c>
      <c r="C67" s="37"/>
      <c r="D67" s="37"/>
      <c r="E67" s="37"/>
      <c r="F67" s="37"/>
      <c r="G67" s="37"/>
      <c r="H67" s="37"/>
      <c r="I67" s="37"/>
      <c r="J67" s="37"/>
      <c r="L67" s="31"/>
      <c r="M67" s="34"/>
      <c r="N67" s="31"/>
    </row>
    <row r="68" spans="1:14" ht="29" x14ac:dyDescent="0.35">
      <c r="A68" s="70" t="s">
        <v>489</v>
      </c>
      <c r="B68" s="39" t="s">
        <v>490</v>
      </c>
      <c r="C68" s="37"/>
      <c r="D68" s="37"/>
      <c r="E68" s="37"/>
      <c r="F68" s="37"/>
      <c r="G68" s="37"/>
      <c r="H68" s="37"/>
      <c r="I68" s="37"/>
      <c r="J68" s="37"/>
      <c r="L68" s="31"/>
      <c r="M68" s="34"/>
      <c r="N68" s="31"/>
    </row>
    <row r="69" spans="1:14" ht="29" x14ac:dyDescent="0.35">
      <c r="A69" s="70" t="s">
        <v>491</v>
      </c>
      <c r="B69" s="39" t="s">
        <v>492</v>
      </c>
      <c r="C69" s="37"/>
      <c r="D69" s="37"/>
      <c r="E69" s="37"/>
      <c r="F69" s="37"/>
      <c r="G69" s="37"/>
      <c r="H69" s="37"/>
      <c r="I69" s="37"/>
      <c r="J69" s="37"/>
      <c r="L69" s="31"/>
      <c r="M69" s="34"/>
      <c r="N69" s="31"/>
    </row>
    <row r="70" spans="1:14" ht="29" x14ac:dyDescent="0.35">
      <c r="A70" s="70" t="s">
        <v>493</v>
      </c>
      <c r="B70" s="39" t="s">
        <v>494</v>
      </c>
      <c r="C70" s="37"/>
      <c r="D70" s="37"/>
      <c r="E70" s="37"/>
      <c r="F70" s="37"/>
      <c r="G70" s="37"/>
      <c r="H70" s="37"/>
      <c r="I70" s="37"/>
      <c r="J70" s="37"/>
      <c r="L70" s="31"/>
      <c r="M70" s="34"/>
      <c r="N70" s="31"/>
    </row>
    <row r="71" spans="1:14" ht="29" x14ac:dyDescent="0.35">
      <c r="A71" s="70" t="s">
        <v>495</v>
      </c>
      <c r="B71" s="39" t="s">
        <v>496</v>
      </c>
      <c r="C71" s="37"/>
      <c r="D71" s="37"/>
      <c r="E71" s="37"/>
      <c r="F71" s="37"/>
      <c r="G71" s="37"/>
      <c r="H71" s="37"/>
      <c r="I71" s="37"/>
      <c r="J71" s="37"/>
      <c r="L71" s="31"/>
      <c r="M71" s="34"/>
      <c r="N71" s="31"/>
    </row>
    <row r="72" spans="1:14" ht="29" x14ac:dyDescent="0.35">
      <c r="A72" s="70" t="s">
        <v>497</v>
      </c>
      <c r="B72" s="39" t="s">
        <v>498</v>
      </c>
      <c r="C72" s="37"/>
      <c r="D72" s="37"/>
      <c r="E72" s="37"/>
      <c r="F72" s="37"/>
      <c r="G72" s="37"/>
      <c r="H72" s="37"/>
      <c r="I72" s="37"/>
      <c r="J72" s="37"/>
      <c r="L72" s="31"/>
      <c r="M72" s="34"/>
      <c r="N72" s="31"/>
    </row>
    <row r="73" spans="1:14" ht="18.5" x14ac:dyDescent="0.35">
      <c r="A73" s="72">
        <v>3.3</v>
      </c>
      <c r="B73" s="73" t="s">
        <v>499</v>
      </c>
      <c r="C73" s="30"/>
      <c r="D73" s="30"/>
      <c r="E73" s="30"/>
      <c r="F73" s="30"/>
      <c r="G73" s="30"/>
      <c r="H73" s="30"/>
      <c r="I73" s="30"/>
      <c r="J73" s="30"/>
      <c r="L73" s="31"/>
      <c r="M73" s="31"/>
      <c r="N73" s="31"/>
    </row>
    <row r="74" spans="1:14" x14ac:dyDescent="0.35">
      <c r="A74" s="70" t="s">
        <v>500</v>
      </c>
      <c r="B74" s="39" t="s">
        <v>501</v>
      </c>
      <c r="C74" s="37"/>
      <c r="D74" s="37"/>
      <c r="E74" s="37"/>
      <c r="F74" s="37"/>
      <c r="G74" s="37"/>
      <c r="H74" s="37"/>
      <c r="I74" s="37"/>
      <c r="J74" s="37"/>
      <c r="L74" s="31"/>
      <c r="M74" s="34"/>
      <c r="N74" s="31"/>
    </row>
    <row r="75" spans="1:14" x14ac:dyDescent="0.35">
      <c r="A75" s="70" t="s">
        <v>502</v>
      </c>
      <c r="B75" s="39" t="s">
        <v>503</v>
      </c>
      <c r="C75" s="37"/>
      <c r="D75" s="37"/>
      <c r="E75" s="37"/>
      <c r="F75" s="37"/>
      <c r="G75" s="37"/>
      <c r="H75" s="37"/>
      <c r="I75" s="37"/>
      <c r="J75" s="37"/>
      <c r="L75" s="31"/>
      <c r="M75" s="34"/>
      <c r="N75" s="31"/>
    </row>
    <row r="76" spans="1:14" x14ac:dyDescent="0.35">
      <c r="A76" s="70" t="s">
        <v>504</v>
      </c>
      <c r="B76" s="39" t="s">
        <v>505</v>
      </c>
      <c r="C76" s="37"/>
      <c r="D76" s="37"/>
      <c r="E76" s="37"/>
      <c r="F76" s="37"/>
      <c r="G76" s="37"/>
      <c r="H76" s="37"/>
      <c r="I76" s="37"/>
      <c r="J76" s="37"/>
      <c r="L76" s="31"/>
      <c r="M76" s="34"/>
      <c r="N76" s="31"/>
    </row>
    <row r="77" spans="1:14" x14ac:dyDescent="0.35">
      <c r="A77" s="70" t="s">
        <v>506</v>
      </c>
      <c r="B77" s="39" t="s">
        <v>507</v>
      </c>
      <c r="C77" s="37"/>
      <c r="D77" s="37"/>
      <c r="E77" s="37"/>
      <c r="F77" s="37"/>
      <c r="G77" s="37"/>
      <c r="H77" s="37"/>
      <c r="I77" s="37"/>
      <c r="J77" s="37"/>
      <c r="L77" s="31"/>
      <c r="M77" s="34"/>
      <c r="N77" s="31"/>
    </row>
    <row r="78" spans="1:14" ht="18.5" x14ac:dyDescent="0.35">
      <c r="A78" s="72">
        <v>3.4</v>
      </c>
      <c r="B78" s="73" t="s">
        <v>508</v>
      </c>
      <c r="C78" s="30"/>
      <c r="D78" s="30"/>
      <c r="E78" s="30"/>
      <c r="F78" s="30"/>
      <c r="G78" s="30"/>
      <c r="H78" s="30"/>
      <c r="I78" s="30"/>
      <c r="J78" s="30"/>
      <c r="L78" s="31"/>
      <c r="M78" s="31"/>
      <c r="N78" s="31"/>
    </row>
    <row r="79" spans="1:14" x14ac:dyDescent="0.35">
      <c r="A79" s="70" t="s">
        <v>509</v>
      </c>
      <c r="B79" s="39" t="s">
        <v>510</v>
      </c>
      <c r="C79" s="37"/>
      <c r="D79" s="37"/>
      <c r="E79" s="37"/>
      <c r="F79" s="37"/>
      <c r="G79" s="37"/>
      <c r="H79" s="37"/>
      <c r="I79" s="37"/>
      <c r="J79" s="37"/>
      <c r="L79" s="31"/>
      <c r="M79" s="34"/>
      <c r="N79" s="31"/>
    </row>
    <row r="80" spans="1:14" ht="58" x14ac:dyDescent="0.35">
      <c r="A80" s="70" t="s">
        <v>511</v>
      </c>
      <c r="B80" s="39" t="s">
        <v>512</v>
      </c>
      <c r="C80" s="37"/>
      <c r="D80" s="37"/>
      <c r="E80" s="37"/>
      <c r="F80" s="37"/>
      <c r="G80" s="37"/>
      <c r="H80" s="37"/>
      <c r="I80" s="37"/>
      <c r="J80" s="37"/>
      <c r="L80" s="31"/>
      <c r="M80" s="34"/>
      <c r="N80" s="31"/>
    </row>
    <row r="81" spans="1:14" ht="29" x14ac:dyDescent="0.35">
      <c r="A81" s="70" t="s">
        <v>513</v>
      </c>
      <c r="B81" s="39" t="s">
        <v>514</v>
      </c>
      <c r="C81" s="37"/>
      <c r="D81" s="37"/>
      <c r="E81" s="37"/>
      <c r="F81" s="37"/>
      <c r="G81" s="37"/>
      <c r="H81" s="37"/>
      <c r="I81" s="37"/>
      <c r="J81" s="37"/>
      <c r="L81" s="31"/>
      <c r="M81" s="34"/>
      <c r="N81" s="31"/>
    </row>
    <row r="82" spans="1:14" ht="29" x14ac:dyDescent="0.35">
      <c r="A82" s="70" t="s">
        <v>515</v>
      </c>
      <c r="B82" s="39" t="s">
        <v>516</v>
      </c>
      <c r="C82" s="37"/>
      <c r="D82" s="37"/>
      <c r="E82" s="37"/>
      <c r="F82" s="37"/>
      <c r="G82" s="37"/>
      <c r="H82" s="37"/>
      <c r="I82" s="37"/>
      <c r="J82" s="37"/>
      <c r="L82" s="31"/>
      <c r="M82" s="34"/>
      <c r="N82" s="31"/>
    </row>
    <row r="83" spans="1:14" x14ac:dyDescent="0.35">
      <c r="A83" s="70" t="s">
        <v>517</v>
      </c>
      <c r="B83" s="39" t="s">
        <v>518</v>
      </c>
      <c r="C83" s="37"/>
      <c r="D83" s="37"/>
      <c r="E83" s="37"/>
      <c r="F83" s="37"/>
      <c r="G83" s="37"/>
      <c r="H83" s="37"/>
      <c r="I83" s="37"/>
      <c r="J83" s="37"/>
      <c r="L83" s="31"/>
      <c r="M83" s="34"/>
      <c r="N83" s="31"/>
    </row>
    <row r="84" spans="1:14" ht="18.5" x14ac:dyDescent="0.35">
      <c r="A84" s="72">
        <v>3.5</v>
      </c>
      <c r="B84" s="73" t="s">
        <v>519</v>
      </c>
      <c r="C84" s="30"/>
      <c r="D84" s="30"/>
      <c r="E84" s="30"/>
      <c r="F84" s="30"/>
      <c r="G84" s="30"/>
      <c r="H84" s="30"/>
      <c r="I84" s="30"/>
      <c r="J84" s="30"/>
      <c r="L84" s="31"/>
      <c r="M84" s="31"/>
      <c r="N84" s="31"/>
    </row>
    <row r="85" spans="1:14" x14ac:dyDescent="0.35">
      <c r="A85" s="70" t="s">
        <v>520</v>
      </c>
      <c r="B85" s="39" t="s">
        <v>521</v>
      </c>
      <c r="C85" s="37"/>
      <c r="D85" s="37"/>
      <c r="E85" s="37"/>
      <c r="F85" s="37"/>
      <c r="G85" s="37"/>
      <c r="H85" s="37"/>
      <c r="I85" s="37"/>
      <c r="J85" s="37"/>
      <c r="L85" s="31"/>
      <c r="M85" s="34"/>
      <c r="N85" s="31"/>
    </row>
    <row r="86" spans="1:14" ht="18.5" x14ac:dyDescent="0.35">
      <c r="A86" s="72">
        <v>3.6</v>
      </c>
      <c r="B86" s="73" t="s">
        <v>522</v>
      </c>
      <c r="C86" s="30"/>
      <c r="D86" s="30"/>
      <c r="E86" s="30"/>
      <c r="F86" s="30"/>
      <c r="G86" s="30"/>
      <c r="H86" s="30"/>
      <c r="I86" s="30"/>
      <c r="J86" s="30"/>
      <c r="L86" s="31"/>
      <c r="M86" s="31"/>
      <c r="N86" s="31"/>
    </row>
    <row r="87" spans="1:14" ht="29" x14ac:dyDescent="0.35">
      <c r="A87" s="70" t="s">
        <v>523</v>
      </c>
      <c r="B87" s="39" t="s">
        <v>524</v>
      </c>
      <c r="C87" s="37"/>
      <c r="D87" s="37"/>
      <c r="E87" s="37"/>
      <c r="F87" s="37"/>
      <c r="G87" s="37"/>
      <c r="H87" s="37"/>
      <c r="I87" s="37"/>
      <c r="J87" s="37"/>
      <c r="L87" s="31"/>
      <c r="M87" s="34"/>
      <c r="N87" s="31"/>
    </row>
    <row r="88" spans="1:14" ht="29" x14ac:dyDescent="0.35">
      <c r="A88" s="70" t="s">
        <v>525</v>
      </c>
      <c r="B88" s="39" t="s">
        <v>526</v>
      </c>
      <c r="C88" s="37"/>
      <c r="D88" s="37"/>
      <c r="E88" s="37"/>
      <c r="F88" s="37"/>
      <c r="G88" s="37"/>
      <c r="H88" s="37"/>
      <c r="I88" s="37"/>
      <c r="J88" s="37"/>
      <c r="L88" s="31"/>
      <c r="M88" s="34"/>
      <c r="N88" s="31"/>
    </row>
    <row r="89" spans="1:14" ht="29" x14ac:dyDescent="0.35">
      <c r="A89" s="70" t="s">
        <v>527</v>
      </c>
      <c r="B89" s="39" t="s">
        <v>528</v>
      </c>
      <c r="C89" s="37"/>
      <c r="D89" s="37"/>
      <c r="E89" s="37"/>
      <c r="F89" s="37"/>
      <c r="G89" s="37"/>
      <c r="H89" s="37"/>
      <c r="I89" s="37"/>
      <c r="J89" s="37"/>
      <c r="L89" s="31"/>
      <c r="M89" s="34"/>
      <c r="N89" s="31"/>
    </row>
    <row r="90" spans="1:14" ht="18.5" x14ac:dyDescent="0.35">
      <c r="A90" s="72">
        <v>3.7</v>
      </c>
      <c r="B90" s="73" t="s">
        <v>529</v>
      </c>
      <c r="C90" s="30"/>
      <c r="D90" s="30"/>
      <c r="E90" s="30"/>
      <c r="F90" s="30"/>
      <c r="G90" s="30"/>
      <c r="H90" s="30"/>
      <c r="I90" s="30"/>
      <c r="J90" s="30"/>
      <c r="L90" s="31"/>
      <c r="M90" s="31"/>
      <c r="N90" s="31"/>
    </row>
    <row r="91" spans="1:14" ht="29" x14ac:dyDescent="0.35">
      <c r="A91" s="70" t="s">
        <v>530</v>
      </c>
      <c r="B91" s="39" t="s">
        <v>531</v>
      </c>
      <c r="C91" s="37"/>
      <c r="D91" s="37"/>
      <c r="E91" s="37"/>
      <c r="F91" s="37"/>
      <c r="G91" s="37"/>
      <c r="H91" s="37"/>
      <c r="I91" s="37"/>
      <c r="J91" s="37"/>
      <c r="L91" s="31"/>
      <c r="M91" s="34"/>
      <c r="N91" s="31"/>
    </row>
    <row r="92" spans="1:14" ht="29" x14ac:dyDescent="0.35">
      <c r="A92" s="70" t="s">
        <v>532</v>
      </c>
      <c r="B92" s="39" t="s">
        <v>533</v>
      </c>
      <c r="C92" s="37"/>
      <c r="D92" s="37"/>
      <c r="E92" s="37"/>
      <c r="F92" s="37"/>
      <c r="G92" s="37"/>
      <c r="H92" s="37"/>
      <c r="I92" s="37"/>
      <c r="J92" s="37"/>
      <c r="L92" s="31"/>
      <c r="M92" s="34"/>
      <c r="N92" s="31"/>
    </row>
    <row r="93" spans="1:14" x14ac:dyDescent="0.35">
      <c r="A93" s="70" t="s">
        <v>534</v>
      </c>
      <c r="B93" s="39" t="s">
        <v>535</v>
      </c>
      <c r="C93" s="37"/>
      <c r="D93" s="37"/>
      <c r="E93" s="37"/>
      <c r="F93" s="37"/>
      <c r="G93" s="37"/>
      <c r="H93" s="37"/>
      <c r="I93" s="37"/>
      <c r="J93" s="37"/>
      <c r="L93" s="31"/>
      <c r="M93" s="34"/>
      <c r="N93" s="31"/>
    </row>
    <row r="94" spans="1:14" ht="29" x14ac:dyDescent="0.35">
      <c r="A94" s="70" t="s">
        <v>536</v>
      </c>
      <c r="B94" s="39" t="s">
        <v>537</v>
      </c>
      <c r="C94" s="37"/>
      <c r="D94" s="37"/>
      <c r="E94" s="37"/>
      <c r="F94" s="37"/>
      <c r="G94" s="37"/>
      <c r="H94" s="37"/>
      <c r="I94" s="37"/>
      <c r="J94" s="37"/>
      <c r="L94" s="31"/>
      <c r="M94" s="34"/>
      <c r="N94" s="31"/>
    </row>
    <row r="95" spans="1:14" ht="18.5" x14ac:dyDescent="0.35">
      <c r="A95" s="72">
        <v>3.8</v>
      </c>
      <c r="B95" s="73" t="s">
        <v>538</v>
      </c>
      <c r="C95" s="30"/>
      <c r="D95" s="30"/>
      <c r="E95" s="30"/>
      <c r="F95" s="30"/>
      <c r="G95" s="30"/>
      <c r="H95" s="30"/>
      <c r="I95" s="30"/>
      <c r="J95" s="30"/>
      <c r="L95" s="31"/>
      <c r="M95" s="31"/>
      <c r="N95" s="31"/>
    </row>
    <row r="96" spans="1:14" x14ac:dyDescent="0.35">
      <c r="A96" s="70" t="s">
        <v>539</v>
      </c>
      <c r="B96" s="39" t="s">
        <v>540</v>
      </c>
      <c r="C96" s="37"/>
      <c r="D96" s="37"/>
      <c r="E96" s="37"/>
      <c r="F96" s="37"/>
      <c r="G96" s="37"/>
      <c r="H96" s="37"/>
      <c r="I96" s="37"/>
      <c r="J96" s="37"/>
      <c r="L96" s="31"/>
      <c r="M96" s="34"/>
      <c r="N96" s="31"/>
    </row>
    <row r="97" spans="1:14" x14ac:dyDescent="0.35">
      <c r="A97" s="70" t="s">
        <v>541</v>
      </c>
      <c r="B97" s="39" t="s">
        <v>542</v>
      </c>
      <c r="C97" s="37"/>
      <c r="D97" s="37"/>
      <c r="E97" s="37"/>
      <c r="F97" s="37"/>
      <c r="G97" s="37"/>
      <c r="H97" s="37"/>
      <c r="I97" s="37"/>
      <c r="J97" s="37"/>
      <c r="L97" s="31"/>
      <c r="M97" s="34"/>
      <c r="N97" s="31"/>
    </row>
    <row r="98" spans="1:14" ht="29" x14ac:dyDescent="0.35">
      <c r="A98" s="70" t="s">
        <v>543</v>
      </c>
      <c r="B98" s="39" t="s">
        <v>544</v>
      </c>
      <c r="C98" s="37"/>
      <c r="D98" s="37"/>
      <c r="E98" s="37"/>
      <c r="F98" s="37"/>
      <c r="G98" s="37"/>
      <c r="H98" s="37"/>
      <c r="I98" s="37"/>
      <c r="J98" s="37"/>
      <c r="L98" s="31"/>
      <c r="M98" s="34"/>
      <c r="N98" s="31"/>
    </row>
    <row r="99" spans="1:14" ht="58" x14ac:dyDescent="0.35">
      <c r="A99" s="70" t="s">
        <v>545</v>
      </c>
      <c r="B99" s="39" t="s">
        <v>2526</v>
      </c>
      <c r="C99" s="37"/>
      <c r="D99" s="37"/>
      <c r="E99" s="37"/>
      <c r="F99" s="37"/>
      <c r="G99" s="37"/>
      <c r="H99" s="37"/>
      <c r="I99" s="37"/>
      <c r="J99" s="37"/>
      <c r="L99" s="31"/>
      <c r="M99" s="34"/>
      <c r="N99" s="31"/>
    </row>
    <row r="100" spans="1:14" ht="145" x14ac:dyDescent="0.35">
      <c r="A100" s="70" t="s">
        <v>2521</v>
      </c>
      <c r="B100" s="87" t="s">
        <v>2527</v>
      </c>
      <c r="C100" s="37"/>
      <c r="D100" s="37"/>
      <c r="E100" s="37"/>
      <c r="F100" s="37"/>
      <c r="G100" s="37"/>
      <c r="H100" s="37"/>
      <c r="I100" s="37"/>
      <c r="J100" s="37"/>
      <c r="L100" s="31"/>
      <c r="M100" s="34"/>
    </row>
    <row r="101" spans="1:14" ht="188.5" x14ac:dyDescent="0.35">
      <c r="A101" s="70" t="s">
        <v>2522</v>
      </c>
      <c r="B101" s="87" t="s">
        <v>2517</v>
      </c>
      <c r="C101" s="37"/>
      <c r="D101" s="37"/>
      <c r="E101" s="37"/>
      <c r="F101" s="37"/>
      <c r="G101" s="37"/>
      <c r="H101" s="37"/>
      <c r="I101" s="37"/>
      <c r="J101" s="37"/>
      <c r="L101" s="31"/>
      <c r="M101" s="34"/>
    </row>
    <row r="102" spans="1:14" ht="29" x14ac:dyDescent="0.35">
      <c r="A102" s="70" t="s">
        <v>2523</v>
      </c>
      <c r="B102" s="88" t="s">
        <v>2518</v>
      </c>
      <c r="C102" s="37"/>
      <c r="D102" s="37"/>
      <c r="E102" s="37"/>
      <c r="F102" s="37"/>
      <c r="G102" s="37"/>
      <c r="H102" s="37"/>
      <c r="I102" s="37"/>
      <c r="J102" s="37"/>
      <c r="L102" s="31"/>
      <c r="M102" s="34"/>
    </row>
    <row r="103" spans="1:14" x14ac:dyDescent="0.35">
      <c r="A103" s="70" t="s">
        <v>2524</v>
      </c>
      <c r="B103" s="88" t="s">
        <v>2519</v>
      </c>
      <c r="C103" s="37"/>
      <c r="D103" s="37"/>
      <c r="E103" s="37"/>
      <c r="F103" s="37"/>
      <c r="G103" s="37"/>
      <c r="H103" s="37"/>
      <c r="I103" s="37"/>
      <c r="J103" s="37"/>
      <c r="L103" s="31"/>
      <c r="M103" s="34"/>
    </row>
    <row r="104" spans="1:14" ht="29" x14ac:dyDescent="0.35">
      <c r="A104" s="70" t="s">
        <v>2525</v>
      </c>
      <c r="B104" s="88" t="s">
        <v>2520</v>
      </c>
      <c r="C104" s="37"/>
      <c r="D104" s="37"/>
      <c r="E104" s="37"/>
      <c r="F104" s="37"/>
      <c r="G104" s="37"/>
      <c r="H104" s="37"/>
      <c r="I104" s="37"/>
      <c r="J104" s="37"/>
      <c r="L104" s="31"/>
      <c r="M104" s="34"/>
    </row>
    <row r="105" spans="1:14" x14ac:dyDescent="0.35">
      <c r="A105" s="70" t="s">
        <v>2539</v>
      </c>
      <c r="B105" s="88" t="s">
        <v>2528</v>
      </c>
    </row>
    <row r="106" spans="1:14" ht="29" x14ac:dyDescent="0.35">
      <c r="A106" s="70" t="s">
        <v>2540</v>
      </c>
      <c r="B106" s="88" t="s">
        <v>2529</v>
      </c>
    </row>
    <row r="107" spans="1:14" ht="29" x14ac:dyDescent="0.35">
      <c r="A107" s="70" t="s">
        <v>2541</v>
      </c>
      <c r="B107" s="88" t="s">
        <v>2530</v>
      </c>
    </row>
    <row r="108" spans="1:14" ht="130.5" x14ac:dyDescent="0.35">
      <c r="A108" s="70" t="s">
        <v>2542</v>
      </c>
      <c r="B108" s="87" t="s">
        <v>2531</v>
      </c>
    </row>
    <row r="109" spans="1:14" ht="29" x14ac:dyDescent="0.35">
      <c r="A109" s="70" t="s">
        <v>2543</v>
      </c>
      <c r="B109" s="88" t="s">
        <v>2532</v>
      </c>
    </row>
    <row r="110" spans="1:14" ht="29" x14ac:dyDescent="0.35">
      <c r="A110" s="70" t="s">
        <v>2544</v>
      </c>
      <c r="B110" s="88" t="s">
        <v>2533</v>
      </c>
    </row>
    <row r="111" spans="1:14" x14ac:dyDescent="0.35">
      <c r="A111" s="70" t="s">
        <v>2545</v>
      </c>
      <c r="B111" s="88" t="s">
        <v>2534</v>
      </c>
    </row>
    <row r="112" spans="1:14" ht="29" x14ac:dyDescent="0.35">
      <c r="A112" s="70" t="s">
        <v>2546</v>
      </c>
      <c r="B112" s="88" t="s">
        <v>2535</v>
      </c>
    </row>
    <row r="113" spans="1:2" ht="29" x14ac:dyDescent="0.35">
      <c r="A113" s="70" t="s">
        <v>2547</v>
      </c>
      <c r="B113" s="88" t="s">
        <v>2536</v>
      </c>
    </row>
    <row r="114" spans="1:2" x14ac:dyDescent="0.35">
      <c r="A114" s="70" t="s">
        <v>2548</v>
      </c>
      <c r="B114" s="88" t="s">
        <v>2537</v>
      </c>
    </row>
    <row r="115" spans="1:2" x14ac:dyDescent="0.35">
      <c r="A115" s="70" t="s">
        <v>2549</v>
      </c>
      <c r="B115" s="88" t="s">
        <v>2538</v>
      </c>
    </row>
  </sheetData>
  <mergeCells count="2">
    <mergeCell ref="A1:B1"/>
    <mergeCell ref="D1:K1"/>
  </mergeCells>
  <phoneticPr fontId="35" type="noConversion"/>
  <dataValidations count="2">
    <dataValidation type="list" showInputMessage="1" showErrorMessage="1" sqref="E4:K4 L4:L6 M6" xr:uid="{B3A3FCDC-BB57-4F00-91FF-066BC0533D13}">
      <formula1>"x"</formula1>
    </dataValidation>
    <dataValidation showInputMessage="1" showErrorMessage="1" sqref="M5" xr:uid="{697AC7B0-9C95-4195-BC83-3439162BF83A}"/>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98555-6D7D-4A80-9E50-4642918197DE}">
  <dimension ref="A1:N17"/>
  <sheetViews>
    <sheetView zoomScaleNormal="100" workbookViewId="0">
      <selection activeCell="C1" sqref="C1:C1048576"/>
    </sheetView>
  </sheetViews>
  <sheetFormatPr defaultRowHeight="14.5" x14ac:dyDescent="0.35"/>
  <cols>
    <col min="2" max="2" width="99.1796875"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72">
        <v>4.0999999999999996</v>
      </c>
      <c r="B7" s="73" t="s">
        <v>321</v>
      </c>
      <c r="C7" s="30"/>
      <c r="D7" s="30"/>
      <c r="E7" s="30"/>
      <c r="F7" s="30"/>
      <c r="G7" s="30"/>
      <c r="H7" s="30"/>
      <c r="I7" s="30"/>
      <c r="J7" s="30"/>
      <c r="L7" s="31"/>
      <c r="M7" s="31"/>
      <c r="N7" s="31"/>
    </row>
    <row r="8" spans="1:14" ht="29" x14ac:dyDescent="0.35">
      <c r="A8" s="70" t="s">
        <v>546</v>
      </c>
      <c r="B8" s="39" t="s">
        <v>547</v>
      </c>
      <c r="C8" s="37"/>
      <c r="D8" s="37"/>
      <c r="E8" s="37"/>
      <c r="F8" s="37"/>
      <c r="G8" s="37"/>
      <c r="H8" s="37"/>
      <c r="I8" s="37"/>
      <c r="J8" s="37"/>
      <c r="L8" s="31"/>
      <c r="M8" s="34"/>
      <c r="N8" s="31"/>
    </row>
    <row r="9" spans="1:14" x14ac:dyDescent="0.35">
      <c r="A9" s="70" t="s">
        <v>548</v>
      </c>
      <c r="B9" s="39" t="s">
        <v>549</v>
      </c>
      <c r="C9" s="37"/>
      <c r="D9" s="37"/>
      <c r="E9" s="37"/>
      <c r="F9" s="37"/>
      <c r="G9" s="37"/>
      <c r="H9" s="37"/>
      <c r="I9" s="37"/>
      <c r="J9" s="37"/>
      <c r="L9" s="31"/>
      <c r="M9" s="34"/>
      <c r="N9" s="31"/>
    </row>
    <row r="10" spans="1:14" ht="18.5" x14ac:dyDescent="0.35">
      <c r="A10" s="72">
        <v>4.2</v>
      </c>
      <c r="B10" s="73" t="s">
        <v>550</v>
      </c>
      <c r="C10" s="30"/>
      <c r="D10" s="30"/>
      <c r="E10" s="30"/>
      <c r="F10" s="30"/>
      <c r="G10" s="30"/>
      <c r="H10" s="30"/>
      <c r="I10" s="30"/>
      <c r="J10" s="30"/>
      <c r="L10" s="31"/>
      <c r="M10" s="31"/>
      <c r="N10" s="31"/>
    </row>
    <row r="11" spans="1:14" x14ac:dyDescent="0.35">
      <c r="A11" s="70" t="s">
        <v>551</v>
      </c>
      <c r="B11" s="39" t="s">
        <v>552</v>
      </c>
      <c r="C11" s="37"/>
      <c r="D11" s="37"/>
      <c r="E11" s="37"/>
      <c r="F11" s="37"/>
      <c r="G11" s="37"/>
      <c r="H11" s="37"/>
      <c r="I11" s="37"/>
      <c r="J11" s="37"/>
      <c r="L11" s="31"/>
      <c r="M11" s="34"/>
      <c r="N11" s="31"/>
    </row>
    <row r="12" spans="1:14" ht="18.5" x14ac:dyDescent="0.35">
      <c r="A12" s="72">
        <v>4.3</v>
      </c>
      <c r="B12" s="73" t="s">
        <v>553</v>
      </c>
      <c r="C12" s="30"/>
      <c r="D12" s="30"/>
      <c r="E12" s="30"/>
      <c r="F12" s="30"/>
      <c r="G12" s="30"/>
      <c r="H12" s="30"/>
      <c r="I12" s="30"/>
      <c r="J12" s="30"/>
      <c r="L12" s="31"/>
      <c r="M12" s="31"/>
      <c r="N12" s="31"/>
    </row>
    <row r="13" spans="1:14" x14ac:dyDescent="0.35">
      <c r="A13" s="70" t="s">
        <v>554</v>
      </c>
      <c r="B13" s="39" t="s">
        <v>555</v>
      </c>
      <c r="C13" s="37"/>
      <c r="D13" s="37"/>
      <c r="E13" s="37"/>
      <c r="F13" s="37"/>
      <c r="G13" s="37"/>
      <c r="H13" s="37"/>
      <c r="I13" s="37"/>
      <c r="J13" s="37"/>
      <c r="L13" s="31"/>
      <c r="M13" s="34"/>
      <c r="N13" s="31"/>
    </row>
    <row r="14" spans="1:14" ht="18.5" x14ac:dyDescent="0.35">
      <c r="A14" s="72">
        <v>4.4000000000000004</v>
      </c>
      <c r="B14" s="73" t="s">
        <v>556</v>
      </c>
      <c r="C14" s="30"/>
      <c r="D14" s="30"/>
      <c r="E14" s="30"/>
      <c r="F14" s="30"/>
      <c r="G14" s="30"/>
      <c r="H14" s="30"/>
      <c r="I14" s="30"/>
      <c r="J14" s="30"/>
      <c r="L14" s="31"/>
      <c r="M14" s="31"/>
      <c r="N14" s="31"/>
    </row>
    <row r="15" spans="1:14" x14ac:dyDescent="0.35">
      <c r="A15" s="70" t="s">
        <v>557</v>
      </c>
      <c r="B15" s="39" t="s">
        <v>558</v>
      </c>
      <c r="C15" s="37"/>
      <c r="D15" s="37"/>
      <c r="E15" s="37"/>
      <c r="F15" s="37"/>
      <c r="G15" s="37"/>
      <c r="H15" s="37"/>
      <c r="I15" s="37"/>
      <c r="J15" s="37"/>
      <c r="L15" s="31"/>
      <c r="M15" s="34"/>
      <c r="N15" s="31"/>
    </row>
    <row r="16" spans="1:14" ht="18.5" x14ac:dyDescent="0.35">
      <c r="A16" s="72">
        <v>4.5</v>
      </c>
      <c r="B16" s="73" t="s">
        <v>559</v>
      </c>
      <c r="C16" s="30"/>
      <c r="D16" s="30"/>
      <c r="E16" s="30"/>
      <c r="F16" s="30"/>
      <c r="G16" s="30"/>
      <c r="H16" s="30"/>
      <c r="I16" s="30"/>
      <c r="J16" s="30"/>
      <c r="L16" s="31"/>
      <c r="M16" s="31"/>
      <c r="N16" s="31"/>
    </row>
    <row r="17" spans="1:14" x14ac:dyDescent="0.35">
      <c r="A17" s="70" t="s">
        <v>560</v>
      </c>
      <c r="B17" s="39" t="s">
        <v>561</v>
      </c>
      <c r="C17" s="37"/>
      <c r="D17" s="37"/>
      <c r="E17" s="37"/>
      <c r="F17" s="37"/>
      <c r="G17" s="37"/>
      <c r="H17" s="37"/>
      <c r="I17" s="37"/>
      <c r="J17" s="37"/>
      <c r="L17" s="31"/>
      <c r="M17" s="34"/>
      <c r="N17" s="31"/>
    </row>
  </sheetData>
  <mergeCells count="2">
    <mergeCell ref="A1:B1"/>
    <mergeCell ref="D1:K1"/>
  </mergeCells>
  <phoneticPr fontId="35" type="noConversion"/>
  <dataValidations count="2">
    <dataValidation showInputMessage="1" showErrorMessage="1" sqref="M5" xr:uid="{B4B17DC7-38E5-4B70-AD36-B1D3CBAB513A}"/>
    <dataValidation type="list" showInputMessage="1" showErrorMessage="1" sqref="E4:K4 L4:L6 M6" xr:uid="{8669F58D-9864-4C9F-8274-7B202C7D71CA}">
      <formula1>"x"</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0D984-7CE6-41B0-AD21-0678F7DEDDB8}">
  <dimension ref="A1:N38"/>
  <sheetViews>
    <sheetView zoomScaleNormal="100" workbookViewId="0">
      <selection activeCell="F18" sqref="F18"/>
    </sheetView>
  </sheetViews>
  <sheetFormatPr defaultRowHeight="14.5" x14ac:dyDescent="0.35"/>
  <cols>
    <col min="2" max="2" width="78.7265625" bestFit="1" customWidth="1"/>
    <col min="13" max="13" width="44"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32">
        <v>5.0999999999999996</v>
      </c>
      <c r="B7" s="33" t="s">
        <v>562</v>
      </c>
      <c r="C7" s="30"/>
      <c r="D7" s="30"/>
      <c r="E7" s="30"/>
      <c r="F7" s="30"/>
      <c r="G7" s="30"/>
      <c r="H7" s="30"/>
      <c r="I7" s="30"/>
      <c r="J7" s="30"/>
      <c r="L7" s="31"/>
      <c r="M7" s="31"/>
      <c r="N7" s="31"/>
    </row>
    <row r="8" spans="1:14" x14ac:dyDescent="0.35">
      <c r="A8" s="70" t="s">
        <v>563</v>
      </c>
      <c r="B8" s="39" t="s">
        <v>564</v>
      </c>
      <c r="C8" s="37"/>
      <c r="D8" s="37"/>
      <c r="E8" s="37"/>
      <c r="F8" s="37"/>
      <c r="G8" s="37"/>
      <c r="H8" s="37"/>
      <c r="I8" s="37"/>
      <c r="J8" s="37"/>
      <c r="L8" s="31"/>
      <c r="M8" s="34"/>
      <c r="N8" s="31"/>
    </row>
    <row r="9" spans="1:14" ht="29" x14ac:dyDescent="0.35">
      <c r="A9" s="70" t="s">
        <v>565</v>
      </c>
      <c r="B9" s="39" t="s">
        <v>566</v>
      </c>
      <c r="C9" s="37"/>
      <c r="D9" s="37"/>
      <c r="E9" s="37"/>
      <c r="F9" s="37"/>
      <c r="G9" s="37"/>
      <c r="H9" s="37"/>
      <c r="I9" s="37"/>
      <c r="J9" s="37"/>
      <c r="L9" s="31"/>
      <c r="M9" s="34"/>
      <c r="N9" s="31"/>
    </row>
    <row r="10" spans="1:14" ht="29" x14ac:dyDescent="0.35">
      <c r="A10" s="70" t="s">
        <v>567</v>
      </c>
      <c r="B10" s="39" t="s">
        <v>568</v>
      </c>
      <c r="C10" s="37"/>
      <c r="D10" s="37"/>
      <c r="E10" s="37"/>
      <c r="F10" s="37"/>
      <c r="G10" s="37"/>
      <c r="H10" s="37"/>
      <c r="I10" s="37"/>
      <c r="J10" s="37"/>
      <c r="L10" s="31"/>
      <c r="M10" s="34"/>
      <c r="N10" s="31"/>
    </row>
    <row r="11" spans="1:14" ht="29" x14ac:dyDescent="0.35">
      <c r="A11" s="70" t="s">
        <v>569</v>
      </c>
      <c r="B11" s="39" t="s">
        <v>570</v>
      </c>
      <c r="C11" s="37"/>
      <c r="D11" s="37"/>
      <c r="E11" s="37"/>
      <c r="F11" s="37"/>
      <c r="G11" s="37"/>
      <c r="H11" s="37"/>
      <c r="I11" s="37"/>
      <c r="J11" s="37"/>
      <c r="L11" s="31"/>
      <c r="M11" s="34"/>
      <c r="N11" s="31"/>
    </row>
    <row r="12" spans="1:14" x14ac:dyDescent="0.35">
      <c r="A12" s="70" t="s">
        <v>571</v>
      </c>
      <c r="B12" s="39" t="s">
        <v>572</v>
      </c>
      <c r="C12" s="37"/>
      <c r="D12" s="37"/>
      <c r="E12" s="37"/>
      <c r="F12" s="37"/>
      <c r="G12" s="37"/>
      <c r="H12" s="37"/>
      <c r="I12" s="37"/>
      <c r="J12" s="37"/>
      <c r="L12" s="31"/>
      <c r="M12" s="34"/>
      <c r="N12" s="31"/>
    </row>
    <row r="13" spans="1:14" ht="29" x14ac:dyDescent="0.35">
      <c r="A13" s="70" t="s">
        <v>573</v>
      </c>
      <c r="B13" s="39" t="s">
        <v>574</v>
      </c>
      <c r="C13" s="37"/>
      <c r="D13" s="37"/>
      <c r="E13" s="37"/>
      <c r="F13" s="37"/>
      <c r="G13" s="37"/>
      <c r="H13" s="37"/>
      <c r="I13" s="37"/>
      <c r="J13" s="37"/>
      <c r="L13" s="31"/>
      <c r="M13" s="34"/>
      <c r="N13" s="31"/>
    </row>
    <row r="14" spans="1:14" ht="29" x14ac:dyDescent="0.35">
      <c r="A14" s="70" t="s">
        <v>575</v>
      </c>
      <c r="B14" s="39" t="s">
        <v>576</v>
      </c>
      <c r="C14" s="37"/>
      <c r="D14" s="37"/>
      <c r="E14" s="37"/>
      <c r="F14" s="37"/>
      <c r="G14" s="37"/>
      <c r="H14" s="37"/>
      <c r="I14" s="37"/>
      <c r="J14" s="37"/>
      <c r="L14" s="31"/>
      <c r="M14" s="34"/>
      <c r="N14" s="31"/>
    </row>
    <row r="15" spans="1:14" x14ac:dyDescent="0.35">
      <c r="A15" s="70" t="s">
        <v>577</v>
      </c>
      <c r="B15" s="39" t="s">
        <v>578</v>
      </c>
      <c r="C15" s="37"/>
      <c r="D15" s="37"/>
      <c r="E15" s="37"/>
      <c r="F15" s="37"/>
      <c r="G15" s="37"/>
      <c r="H15" s="37"/>
      <c r="I15" s="37"/>
      <c r="J15" s="37"/>
      <c r="L15" s="31"/>
      <c r="M15" s="34"/>
      <c r="N15" s="31"/>
    </row>
    <row r="16" spans="1:14" ht="29" x14ac:dyDescent="0.35">
      <c r="A16" s="70" t="s">
        <v>579</v>
      </c>
      <c r="B16" s="39" t="s">
        <v>580</v>
      </c>
      <c r="C16" s="37"/>
      <c r="D16" s="37"/>
      <c r="E16" s="37"/>
      <c r="F16" s="37"/>
      <c r="G16" s="37"/>
      <c r="H16" s="37"/>
      <c r="I16" s="37"/>
      <c r="J16" s="37"/>
      <c r="L16" s="31"/>
      <c r="M16" s="34"/>
      <c r="N16" s="31"/>
    </row>
    <row r="17" spans="1:14" ht="29" x14ac:dyDescent="0.35">
      <c r="A17" s="70" t="s">
        <v>581</v>
      </c>
      <c r="B17" s="39" t="s">
        <v>582</v>
      </c>
      <c r="C17" s="37"/>
      <c r="D17" s="37"/>
      <c r="E17" s="37"/>
      <c r="F17" s="37"/>
      <c r="G17" s="37"/>
      <c r="H17" s="37"/>
      <c r="I17" s="37"/>
      <c r="J17" s="37"/>
      <c r="L17" s="31"/>
      <c r="M17" s="34"/>
      <c r="N17" s="31"/>
    </row>
    <row r="18" spans="1:14" ht="29" x14ac:dyDescent="0.35">
      <c r="A18" s="70" t="s">
        <v>583</v>
      </c>
      <c r="B18" s="39" t="s">
        <v>584</v>
      </c>
      <c r="C18" s="37"/>
      <c r="D18" s="37"/>
      <c r="E18" s="37"/>
      <c r="F18" s="37"/>
      <c r="G18" s="37"/>
      <c r="H18" s="37"/>
      <c r="I18" s="37"/>
      <c r="J18" s="37"/>
      <c r="L18" s="31"/>
      <c r="M18" s="34"/>
      <c r="N18" s="31"/>
    </row>
    <row r="19" spans="1:14" x14ac:dyDescent="0.35">
      <c r="A19" s="70" t="s">
        <v>585</v>
      </c>
      <c r="B19" s="39" t="s">
        <v>586</v>
      </c>
      <c r="C19" s="37"/>
      <c r="D19" s="37"/>
      <c r="E19" s="37"/>
      <c r="F19" s="37"/>
      <c r="G19" s="37"/>
      <c r="H19" s="37"/>
      <c r="I19" s="37"/>
      <c r="J19" s="37"/>
      <c r="L19" s="31"/>
      <c r="M19" s="34"/>
      <c r="N19" s="31"/>
    </row>
    <row r="20" spans="1:14" ht="29" x14ac:dyDescent="0.35">
      <c r="A20" s="70" t="s">
        <v>587</v>
      </c>
      <c r="B20" s="39" t="s">
        <v>588</v>
      </c>
      <c r="C20" s="37"/>
      <c r="D20" s="37"/>
      <c r="E20" s="37"/>
      <c r="F20" s="37"/>
      <c r="G20" s="37"/>
      <c r="H20" s="37"/>
      <c r="I20" s="37"/>
      <c r="J20" s="37"/>
      <c r="L20" s="31"/>
      <c r="M20" s="34"/>
      <c r="N20" s="31"/>
    </row>
    <row r="21" spans="1:14" ht="43.5" x14ac:dyDescent="0.35">
      <c r="A21" s="70" t="s">
        <v>589</v>
      </c>
      <c r="B21" s="39" t="s">
        <v>590</v>
      </c>
      <c r="C21" s="37"/>
      <c r="D21" s="37"/>
      <c r="E21" s="37"/>
      <c r="F21" s="37"/>
      <c r="G21" s="37"/>
      <c r="H21" s="37"/>
      <c r="I21" s="37"/>
      <c r="J21" s="37"/>
      <c r="L21" s="31"/>
      <c r="M21" s="34"/>
      <c r="N21" s="31"/>
    </row>
    <row r="22" spans="1:14" x14ac:dyDescent="0.35">
      <c r="A22" s="70" t="s">
        <v>591</v>
      </c>
      <c r="B22" s="39" t="s">
        <v>592</v>
      </c>
      <c r="C22" s="37"/>
      <c r="D22" s="37"/>
      <c r="E22" s="37"/>
      <c r="F22" s="37"/>
      <c r="G22" s="37"/>
      <c r="H22" s="37"/>
      <c r="I22" s="37"/>
      <c r="J22" s="37"/>
      <c r="L22" s="31"/>
      <c r="M22" s="34"/>
      <c r="N22" s="31"/>
    </row>
    <row r="23" spans="1:14" ht="43.5" x14ac:dyDescent="0.35">
      <c r="A23" s="70" t="s">
        <v>593</v>
      </c>
      <c r="B23" s="39" t="s">
        <v>594</v>
      </c>
      <c r="C23" s="37"/>
      <c r="D23" s="37"/>
      <c r="E23" s="37"/>
      <c r="F23" s="37"/>
      <c r="G23" s="37"/>
      <c r="H23" s="37"/>
      <c r="I23" s="37"/>
      <c r="J23" s="37"/>
      <c r="L23" s="31"/>
      <c r="M23" s="34"/>
      <c r="N23" s="31"/>
    </row>
    <row r="24" spans="1:14" ht="29" x14ac:dyDescent="0.35">
      <c r="A24" s="70" t="s">
        <v>595</v>
      </c>
      <c r="B24" s="39" t="s">
        <v>596</v>
      </c>
      <c r="C24" s="37"/>
      <c r="D24" s="37"/>
      <c r="E24" s="37"/>
      <c r="F24" s="37"/>
      <c r="G24" s="37"/>
      <c r="H24" s="37"/>
      <c r="I24" s="37"/>
      <c r="J24" s="37"/>
      <c r="L24" s="31"/>
      <c r="M24" s="34"/>
      <c r="N24" s="31"/>
    </row>
    <row r="25" spans="1:14" ht="18.5" x14ac:dyDescent="0.35">
      <c r="A25" s="72">
        <v>5.2</v>
      </c>
      <c r="B25" s="73" t="s">
        <v>321</v>
      </c>
      <c r="C25" s="30"/>
      <c r="D25" s="30"/>
      <c r="E25" s="30"/>
      <c r="F25" s="30"/>
      <c r="G25" s="30"/>
      <c r="H25" s="30"/>
      <c r="I25" s="30"/>
      <c r="J25" s="30"/>
      <c r="L25" s="31"/>
      <c r="M25" s="31"/>
      <c r="N25" s="31"/>
    </row>
    <row r="26" spans="1:14" x14ac:dyDescent="0.35">
      <c r="A26" s="70" t="s">
        <v>597</v>
      </c>
      <c r="B26" s="39" t="s">
        <v>598</v>
      </c>
      <c r="C26" s="37"/>
      <c r="D26" s="37"/>
      <c r="E26" s="37"/>
      <c r="F26" s="37"/>
      <c r="G26" s="37"/>
      <c r="H26" s="37"/>
      <c r="I26" s="37"/>
      <c r="J26" s="37"/>
      <c r="L26" s="31"/>
      <c r="M26" s="34"/>
      <c r="N26" s="31"/>
    </row>
    <row r="27" spans="1:14" x14ac:dyDescent="0.35">
      <c r="A27" s="70" t="s">
        <v>599</v>
      </c>
      <c r="B27" s="39" t="s">
        <v>600</v>
      </c>
      <c r="C27" s="37"/>
      <c r="D27" s="37"/>
      <c r="E27" s="37"/>
      <c r="F27" s="37"/>
      <c r="G27" s="37"/>
      <c r="H27" s="37"/>
      <c r="I27" s="37"/>
      <c r="J27" s="37"/>
      <c r="L27" s="31"/>
      <c r="M27" s="34"/>
      <c r="N27" s="31"/>
    </row>
    <row r="28" spans="1:14" ht="18.5" x14ac:dyDescent="0.35">
      <c r="A28" s="72">
        <v>5.3</v>
      </c>
      <c r="B28" s="73" t="s">
        <v>601</v>
      </c>
      <c r="C28" s="30"/>
      <c r="D28" s="30"/>
      <c r="E28" s="30"/>
      <c r="F28" s="30"/>
      <c r="G28" s="30"/>
      <c r="H28" s="30"/>
      <c r="I28" s="30"/>
      <c r="J28" s="30"/>
      <c r="L28" s="31"/>
      <c r="M28" s="31"/>
      <c r="N28" s="31"/>
    </row>
    <row r="29" spans="1:14" ht="29" x14ac:dyDescent="0.35">
      <c r="A29" s="70" t="s">
        <v>602</v>
      </c>
      <c r="B29" s="39" t="s">
        <v>603</v>
      </c>
      <c r="C29" s="37"/>
      <c r="D29" s="37"/>
      <c r="E29" s="37"/>
      <c r="F29" s="37"/>
      <c r="G29" s="37"/>
      <c r="H29" s="37"/>
      <c r="I29" s="37"/>
      <c r="J29" s="37"/>
      <c r="L29" s="31"/>
      <c r="M29" s="34"/>
      <c r="N29" s="31"/>
    </row>
    <row r="30" spans="1:14" x14ac:dyDescent="0.35">
      <c r="A30" s="70" t="s">
        <v>604</v>
      </c>
      <c r="B30" s="39" t="s">
        <v>605</v>
      </c>
      <c r="C30" s="37"/>
      <c r="D30" s="37"/>
      <c r="E30" s="37"/>
      <c r="F30" s="37"/>
      <c r="G30" s="37"/>
      <c r="H30" s="37"/>
      <c r="I30" s="37"/>
      <c r="J30" s="37"/>
      <c r="L30" s="31"/>
      <c r="M30" s="34"/>
      <c r="N30" s="31"/>
    </row>
    <row r="31" spans="1:14" x14ac:dyDescent="0.35">
      <c r="A31" s="70" t="s">
        <v>606</v>
      </c>
      <c r="B31" s="39" t="s">
        <v>607</v>
      </c>
      <c r="C31" s="37"/>
      <c r="D31" s="37"/>
      <c r="E31" s="37"/>
      <c r="F31" s="37"/>
      <c r="G31" s="37"/>
      <c r="H31" s="37"/>
      <c r="I31" s="37"/>
      <c r="J31" s="37"/>
      <c r="L31" s="31"/>
      <c r="M31" s="34"/>
      <c r="N31" s="31"/>
    </row>
    <row r="32" spans="1:14" x14ac:dyDescent="0.35">
      <c r="A32" s="70" t="s">
        <v>608</v>
      </c>
      <c r="B32" s="39" t="s">
        <v>609</v>
      </c>
      <c r="C32" s="37"/>
      <c r="D32" s="37"/>
      <c r="E32" s="37"/>
      <c r="F32" s="37"/>
      <c r="G32" s="37"/>
      <c r="H32" s="37"/>
      <c r="I32" s="37"/>
      <c r="J32" s="37"/>
      <c r="L32" s="31"/>
      <c r="M32" s="34"/>
      <c r="N32" s="31"/>
    </row>
    <row r="33" spans="1:14" ht="18.5" x14ac:dyDescent="0.35">
      <c r="A33" s="72">
        <v>5.4</v>
      </c>
      <c r="B33" s="73" t="s">
        <v>610</v>
      </c>
      <c r="C33" s="30"/>
      <c r="D33" s="30"/>
      <c r="E33" s="30"/>
      <c r="F33" s="30"/>
      <c r="G33" s="30"/>
      <c r="H33" s="30"/>
      <c r="I33" s="30"/>
      <c r="J33" s="30"/>
      <c r="L33" s="31"/>
      <c r="M33" s="31"/>
      <c r="N33" s="31"/>
    </row>
    <row r="34" spans="1:14" x14ac:dyDescent="0.35">
      <c r="A34" s="70" t="s">
        <v>611</v>
      </c>
      <c r="B34" s="39" t="s">
        <v>612</v>
      </c>
      <c r="C34" s="37"/>
      <c r="D34" s="37"/>
      <c r="E34" s="37"/>
      <c r="F34" s="37"/>
      <c r="G34" s="37"/>
      <c r="H34" s="37"/>
      <c r="I34" s="37"/>
      <c r="J34" s="37"/>
      <c r="L34" s="31"/>
      <c r="M34" s="34"/>
      <c r="N34" s="31"/>
    </row>
    <row r="35" spans="1:14" ht="18.5" x14ac:dyDescent="0.35">
      <c r="A35" s="72">
        <v>5.5</v>
      </c>
      <c r="B35" s="73" t="s">
        <v>613</v>
      </c>
      <c r="C35" s="30"/>
      <c r="D35" s="30"/>
      <c r="E35" s="30"/>
      <c r="F35" s="30"/>
      <c r="G35" s="30"/>
      <c r="H35" s="30"/>
      <c r="I35" s="30"/>
      <c r="J35" s="30"/>
      <c r="L35" s="31"/>
      <c r="M35" s="31"/>
      <c r="N35" s="31"/>
    </row>
    <row r="36" spans="1:14" x14ac:dyDescent="0.35">
      <c r="A36" s="70" t="s">
        <v>614</v>
      </c>
      <c r="B36" s="39" t="s">
        <v>615</v>
      </c>
      <c r="C36" s="37"/>
      <c r="D36" s="37"/>
      <c r="E36" s="37"/>
      <c r="F36" s="37"/>
      <c r="G36" s="37"/>
      <c r="H36" s="37"/>
      <c r="I36" s="37"/>
      <c r="J36" s="37"/>
      <c r="L36" s="31"/>
      <c r="M36" s="34"/>
      <c r="N36" s="31"/>
    </row>
    <row r="37" spans="1:14" x14ac:dyDescent="0.35">
      <c r="A37" s="70" t="s">
        <v>616</v>
      </c>
      <c r="B37" s="39" t="s">
        <v>617</v>
      </c>
      <c r="C37" s="37"/>
      <c r="D37" s="37"/>
      <c r="E37" s="37"/>
      <c r="F37" s="37"/>
      <c r="G37" s="37"/>
      <c r="H37" s="37"/>
      <c r="I37" s="37"/>
      <c r="J37" s="37"/>
      <c r="L37" s="31"/>
      <c r="M37" s="34"/>
      <c r="N37" s="31"/>
    </row>
    <row r="38" spans="1:14" ht="29" x14ac:dyDescent="0.35">
      <c r="A38" s="70" t="s">
        <v>618</v>
      </c>
      <c r="B38" s="39" t="s">
        <v>619</v>
      </c>
      <c r="C38" s="37"/>
      <c r="D38" s="37"/>
      <c r="E38" s="37"/>
      <c r="F38" s="37"/>
      <c r="G38" s="37"/>
      <c r="H38" s="37"/>
      <c r="I38" s="37"/>
      <c r="J38" s="37"/>
      <c r="L38" s="31"/>
      <c r="M38" s="34"/>
      <c r="N38" s="31"/>
    </row>
  </sheetData>
  <mergeCells count="2">
    <mergeCell ref="A1:B1"/>
    <mergeCell ref="D1:K1"/>
  </mergeCells>
  <phoneticPr fontId="35" type="noConversion"/>
  <dataValidations count="2">
    <dataValidation type="list" showInputMessage="1" showErrorMessage="1" sqref="E4:K4 L4:L6 M6" xr:uid="{9C9407B6-F1D5-4C10-B055-4A3FE4AD0EFE}">
      <formula1>"x"</formula1>
    </dataValidation>
    <dataValidation showInputMessage="1" showErrorMessage="1" sqref="M5" xr:uid="{091B82D8-BC17-4D65-A0D9-3E0A1E6CAD37}"/>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B3496-407D-44D7-9933-A36DD5CCD554}">
  <dimension ref="A1:N32"/>
  <sheetViews>
    <sheetView zoomScaleNormal="100" workbookViewId="0">
      <selection sqref="A1:B1"/>
    </sheetView>
  </sheetViews>
  <sheetFormatPr defaultRowHeight="14.5" x14ac:dyDescent="0.35"/>
  <cols>
    <col min="2" max="2" width="82.7265625" bestFit="1" customWidth="1"/>
    <col min="13" max="13" width="41.453125"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32">
        <v>6.1</v>
      </c>
      <c r="B7" s="33" t="s">
        <v>620</v>
      </c>
      <c r="C7" s="30"/>
      <c r="D7" s="30"/>
      <c r="E7" s="30"/>
      <c r="F7" s="30"/>
      <c r="G7" s="30"/>
      <c r="H7" s="30"/>
      <c r="I7" s="30"/>
      <c r="J7" s="30"/>
      <c r="L7" s="31"/>
      <c r="M7" s="31"/>
      <c r="N7" s="31"/>
    </row>
    <row r="8" spans="1:14" ht="29" x14ac:dyDescent="0.35">
      <c r="A8" s="70" t="s">
        <v>621</v>
      </c>
      <c r="B8" s="39" t="s">
        <v>622</v>
      </c>
      <c r="C8" s="37"/>
      <c r="D8" s="37"/>
      <c r="E8" s="37"/>
      <c r="F8" s="37"/>
      <c r="G8" s="37"/>
      <c r="H8" s="37"/>
      <c r="I8" s="37"/>
      <c r="J8" s="37"/>
      <c r="L8" s="31"/>
      <c r="M8" s="34"/>
      <c r="N8" s="31"/>
    </row>
    <row r="9" spans="1:14" ht="29" x14ac:dyDescent="0.35">
      <c r="A9" s="70" t="s">
        <v>623</v>
      </c>
      <c r="B9" s="39" t="s">
        <v>624</v>
      </c>
      <c r="C9" s="37"/>
      <c r="D9" s="37"/>
      <c r="E9" s="37"/>
      <c r="F9" s="37"/>
      <c r="G9" s="37"/>
      <c r="H9" s="37"/>
      <c r="I9" s="37"/>
      <c r="J9" s="37"/>
      <c r="L9" s="31"/>
      <c r="M9" s="34"/>
      <c r="N9" s="31"/>
    </row>
    <row r="10" spans="1:14" ht="29" x14ac:dyDescent="0.35">
      <c r="A10" s="70" t="s">
        <v>625</v>
      </c>
      <c r="B10" s="39" t="s">
        <v>626</v>
      </c>
      <c r="C10" s="37"/>
      <c r="D10" s="37"/>
      <c r="E10" s="37"/>
      <c r="F10" s="37"/>
      <c r="G10" s="37"/>
      <c r="H10" s="37"/>
      <c r="I10" s="37"/>
      <c r="J10" s="37"/>
      <c r="L10" s="31"/>
      <c r="M10" s="34"/>
      <c r="N10" s="31"/>
    </row>
    <row r="11" spans="1:14" x14ac:dyDescent="0.35">
      <c r="A11" s="70" t="s">
        <v>627</v>
      </c>
      <c r="B11" s="39" t="s">
        <v>628</v>
      </c>
      <c r="C11" s="37"/>
      <c r="D11" s="37"/>
      <c r="E11" s="37"/>
      <c r="F11" s="37"/>
      <c r="G11" s="37"/>
      <c r="H11" s="37"/>
      <c r="I11" s="37"/>
      <c r="J11" s="37"/>
      <c r="L11" s="31"/>
      <c r="M11" s="34"/>
      <c r="N11" s="31"/>
    </row>
    <row r="12" spans="1:14" ht="29" x14ac:dyDescent="0.35">
      <c r="A12" s="70" t="s">
        <v>629</v>
      </c>
      <c r="B12" s="39" t="s">
        <v>630</v>
      </c>
      <c r="C12" s="37"/>
      <c r="D12" s="37"/>
      <c r="E12" s="37"/>
      <c r="F12" s="37"/>
      <c r="G12" s="37"/>
      <c r="H12" s="37"/>
      <c r="I12" s="37"/>
      <c r="J12" s="37"/>
      <c r="L12" s="31"/>
      <c r="M12" s="34"/>
      <c r="N12" s="31"/>
    </row>
    <row r="13" spans="1:14" x14ac:dyDescent="0.35">
      <c r="A13" s="70" t="s">
        <v>631</v>
      </c>
      <c r="B13" s="39" t="s">
        <v>632</v>
      </c>
      <c r="C13" s="37"/>
      <c r="D13" s="37"/>
      <c r="E13" s="37"/>
      <c r="F13" s="37"/>
      <c r="G13" s="37"/>
      <c r="H13" s="37"/>
      <c r="I13" s="37"/>
      <c r="J13" s="37"/>
      <c r="L13" s="31"/>
      <c r="M13" s="34"/>
      <c r="N13" s="31"/>
    </row>
    <row r="14" spans="1:14" x14ac:dyDescent="0.35">
      <c r="A14" s="70" t="s">
        <v>633</v>
      </c>
      <c r="B14" s="39" t="s">
        <v>634</v>
      </c>
      <c r="C14" s="37"/>
      <c r="D14" s="37"/>
      <c r="E14" s="37"/>
      <c r="F14" s="37"/>
      <c r="G14" s="37"/>
      <c r="H14" s="37"/>
      <c r="I14" s="37"/>
      <c r="J14" s="37"/>
      <c r="L14" s="31"/>
      <c r="M14" s="34"/>
      <c r="N14" s="31"/>
    </row>
    <row r="15" spans="1:14" x14ac:dyDescent="0.35">
      <c r="A15" s="70" t="s">
        <v>635</v>
      </c>
      <c r="B15" s="39" t="s">
        <v>636</v>
      </c>
      <c r="C15" s="37"/>
      <c r="D15" s="37"/>
      <c r="E15" s="37"/>
      <c r="F15" s="37"/>
      <c r="G15" s="37"/>
      <c r="H15" s="37"/>
      <c r="I15" s="37"/>
      <c r="J15" s="37"/>
      <c r="L15" s="31"/>
      <c r="M15" s="34"/>
      <c r="N15" s="31"/>
    </row>
    <row r="16" spans="1:14" ht="29" x14ac:dyDescent="0.35">
      <c r="A16" s="70" t="s">
        <v>637</v>
      </c>
      <c r="B16" s="39" t="s">
        <v>638</v>
      </c>
      <c r="C16" s="37"/>
      <c r="D16" s="37"/>
      <c r="E16" s="37"/>
      <c r="F16" s="37"/>
      <c r="G16" s="37"/>
      <c r="H16" s="37"/>
      <c r="I16" s="37"/>
      <c r="J16" s="37"/>
      <c r="L16" s="31"/>
      <c r="M16" s="34"/>
      <c r="N16" s="31"/>
    </row>
    <row r="17" spans="1:14" ht="29" x14ac:dyDescent="0.35">
      <c r="A17" s="70" t="s">
        <v>639</v>
      </c>
      <c r="B17" s="39" t="s">
        <v>640</v>
      </c>
      <c r="C17" s="37"/>
      <c r="D17" s="37"/>
      <c r="E17" s="37"/>
      <c r="F17" s="37"/>
      <c r="G17" s="37"/>
      <c r="H17" s="37"/>
      <c r="I17" s="37"/>
      <c r="J17" s="37"/>
      <c r="L17" s="31"/>
      <c r="M17" s="34"/>
      <c r="N17" s="31"/>
    </row>
    <row r="18" spans="1:14" x14ac:dyDescent="0.35">
      <c r="A18" s="70" t="s">
        <v>641</v>
      </c>
      <c r="B18" s="39" t="s">
        <v>642</v>
      </c>
      <c r="C18" s="37"/>
      <c r="D18" s="37"/>
      <c r="E18" s="37"/>
      <c r="F18" s="37"/>
      <c r="G18" s="37"/>
      <c r="H18" s="37"/>
      <c r="I18" s="37"/>
      <c r="J18" s="37"/>
      <c r="L18" s="31"/>
      <c r="M18" s="34"/>
      <c r="N18" s="31"/>
    </row>
    <row r="19" spans="1:14" ht="18.5" x14ac:dyDescent="0.35">
      <c r="A19" s="72">
        <v>6.2</v>
      </c>
      <c r="B19" s="73" t="s">
        <v>321</v>
      </c>
      <c r="C19" s="30"/>
      <c r="D19" s="30"/>
      <c r="E19" s="30"/>
      <c r="F19" s="30"/>
      <c r="G19" s="30"/>
      <c r="H19" s="30"/>
      <c r="I19" s="30"/>
      <c r="J19" s="30"/>
      <c r="L19" s="31"/>
      <c r="M19" s="31"/>
      <c r="N19" s="31"/>
    </row>
    <row r="20" spans="1:14" x14ac:dyDescent="0.35">
      <c r="A20" s="70" t="s">
        <v>643</v>
      </c>
      <c r="B20" s="39" t="s">
        <v>644</v>
      </c>
      <c r="C20" s="37"/>
      <c r="D20" s="37"/>
      <c r="E20" s="37"/>
      <c r="F20" s="37"/>
      <c r="G20" s="37"/>
      <c r="H20" s="37"/>
      <c r="I20" s="37"/>
      <c r="J20" s="37"/>
      <c r="L20" s="31"/>
      <c r="M20" s="34"/>
      <c r="N20" s="31"/>
    </row>
    <row r="21" spans="1:14" ht="18.5" x14ac:dyDescent="0.35">
      <c r="A21" s="72">
        <v>6.3</v>
      </c>
      <c r="B21" s="73" t="s">
        <v>645</v>
      </c>
      <c r="C21" s="30"/>
      <c r="D21" s="30"/>
      <c r="E21" s="30"/>
      <c r="F21" s="30"/>
      <c r="G21" s="30"/>
      <c r="H21" s="30"/>
      <c r="I21" s="30"/>
      <c r="J21" s="30"/>
      <c r="L21" s="31"/>
      <c r="M21" s="31"/>
      <c r="N21" s="31"/>
    </row>
    <row r="22" spans="1:14" ht="29" x14ac:dyDescent="0.35">
      <c r="A22" s="70" t="s">
        <v>646</v>
      </c>
      <c r="B22" s="39" t="s">
        <v>647</v>
      </c>
      <c r="C22" s="37"/>
      <c r="D22" s="37"/>
      <c r="E22" s="37"/>
      <c r="F22" s="37"/>
      <c r="G22" s="37"/>
      <c r="H22" s="37"/>
      <c r="I22" s="37"/>
      <c r="J22" s="37"/>
      <c r="L22" s="31"/>
      <c r="M22" s="34"/>
      <c r="N22" s="31"/>
    </row>
    <row r="23" spans="1:14" x14ac:dyDescent="0.35">
      <c r="A23" s="70" t="s">
        <v>648</v>
      </c>
      <c r="B23" s="39" t="s">
        <v>649</v>
      </c>
      <c r="C23" s="37"/>
      <c r="D23" s="37"/>
      <c r="E23" s="37"/>
      <c r="F23" s="37"/>
      <c r="G23" s="37"/>
      <c r="H23" s="37"/>
      <c r="I23" s="37"/>
      <c r="J23" s="37"/>
      <c r="L23" s="31"/>
      <c r="M23" s="34"/>
      <c r="N23" s="31"/>
    </row>
    <row r="24" spans="1:14" x14ac:dyDescent="0.35">
      <c r="A24" s="70" t="s">
        <v>650</v>
      </c>
      <c r="B24" s="39" t="s">
        <v>651</v>
      </c>
      <c r="C24" s="37"/>
      <c r="D24" s="37"/>
      <c r="E24" s="37"/>
      <c r="F24" s="37"/>
      <c r="G24" s="37"/>
      <c r="H24" s="37"/>
      <c r="I24" s="37"/>
      <c r="J24" s="37"/>
      <c r="L24" s="31"/>
      <c r="M24" s="34"/>
      <c r="N24" s="31"/>
    </row>
    <row r="25" spans="1:14" x14ac:dyDescent="0.35">
      <c r="A25" s="70" t="s">
        <v>652</v>
      </c>
      <c r="B25" s="39" t="s">
        <v>653</v>
      </c>
      <c r="C25" s="37"/>
      <c r="D25" s="37"/>
      <c r="E25" s="37"/>
      <c r="F25" s="37"/>
      <c r="G25" s="37"/>
      <c r="H25" s="37"/>
      <c r="I25" s="37"/>
      <c r="J25" s="37"/>
      <c r="L25" s="31"/>
      <c r="M25" s="34"/>
      <c r="N25" s="31"/>
    </row>
    <row r="26" spans="1:14" ht="29" x14ac:dyDescent="0.35">
      <c r="A26" s="70" t="s">
        <v>654</v>
      </c>
      <c r="B26" s="39" t="s">
        <v>655</v>
      </c>
      <c r="C26" s="37"/>
      <c r="D26" s="37"/>
      <c r="E26" s="37"/>
      <c r="F26" s="37"/>
      <c r="G26" s="37"/>
      <c r="H26" s="37"/>
      <c r="I26" s="37"/>
      <c r="J26" s="37"/>
      <c r="L26" s="31"/>
      <c r="M26" s="34"/>
      <c r="N26" s="31"/>
    </row>
    <row r="27" spans="1:14" ht="18.5" x14ac:dyDescent="0.35">
      <c r="A27" s="72">
        <v>6.4</v>
      </c>
      <c r="B27" s="73" t="s">
        <v>656</v>
      </c>
      <c r="C27" s="30"/>
      <c r="D27" s="30"/>
      <c r="E27" s="30"/>
      <c r="F27" s="30"/>
      <c r="G27" s="30"/>
      <c r="H27" s="30"/>
      <c r="I27" s="30"/>
      <c r="J27" s="30"/>
      <c r="L27" s="31"/>
      <c r="M27" s="31"/>
      <c r="N27" s="31"/>
    </row>
    <row r="28" spans="1:14" ht="29" x14ac:dyDescent="0.35">
      <c r="A28" s="70" t="s">
        <v>657</v>
      </c>
      <c r="B28" s="39" t="s">
        <v>658</v>
      </c>
      <c r="C28" s="37"/>
      <c r="D28" s="37"/>
      <c r="E28" s="37"/>
      <c r="F28" s="37"/>
      <c r="G28" s="37"/>
      <c r="H28" s="37"/>
      <c r="I28" s="37"/>
      <c r="J28" s="37"/>
      <c r="L28" s="31"/>
      <c r="M28" s="34"/>
      <c r="N28" s="31"/>
    </row>
    <row r="29" spans="1:14" x14ac:dyDescent="0.35">
      <c r="A29" s="70" t="s">
        <v>659</v>
      </c>
      <c r="B29" s="39" t="s">
        <v>660</v>
      </c>
      <c r="C29" s="37"/>
      <c r="D29" s="37"/>
      <c r="E29" s="37"/>
      <c r="F29" s="37"/>
      <c r="G29" s="37"/>
      <c r="H29" s="37"/>
      <c r="I29" s="37"/>
      <c r="J29" s="37"/>
      <c r="L29" s="31"/>
      <c r="M29" s="34"/>
      <c r="N29" s="31"/>
    </row>
    <row r="30" spans="1:14" ht="18.5" x14ac:dyDescent="0.35">
      <c r="A30" s="72">
        <v>6.5</v>
      </c>
      <c r="B30" s="73" t="s">
        <v>661</v>
      </c>
      <c r="C30" s="30"/>
      <c r="D30" s="30"/>
      <c r="E30" s="30"/>
      <c r="F30" s="30"/>
      <c r="G30" s="30"/>
      <c r="H30" s="30"/>
      <c r="I30" s="30"/>
      <c r="J30" s="30"/>
      <c r="L30" s="31"/>
      <c r="M30" s="31"/>
      <c r="N30" s="31"/>
    </row>
    <row r="31" spans="1:14" x14ac:dyDescent="0.35">
      <c r="A31" s="70" t="s">
        <v>662</v>
      </c>
      <c r="B31" s="39" t="s">
        <v>663</v>
      </c>
      <c r="C31" s="37"/>
      <c r="D31" s="37"/>
      <c r="E31" s="37"/>
      <c r="F31" s="37"/>
      <c r="G31" s="37"/>
      <c r="H31" s="37"/>
      <c r="I31" s="37"/>
      <c r="J31" s="37"/>
      <c r="L31" s="31"/>
      <c r="M31" s="34"/>
      <c r="N31" s="31"/>
    </row>
    <row r="32" spans="1:14" ht="29" x14ac:dyDescent="0.35">
      <c r="A32" s="70" t="s">
        <v>664</v>
      </c>
      <c r="B32" s="39" t="s">
        <v>665</v>
      </c>
      <c r="C32" s="37"/>
      <c r="D32" s="37"/>
      <c r="E32" s="37"/>
      <c r="F32" s="37"/>
      <c r="G32" s="37"/>
      <c r="H32" s="37"/>
      <c r="I32" s="37"/>
      <c r="J32" s="37"/>
      <c r="L32" s="31"/>
      <c r="M32" s="34"/>
      <c r="N32" s="31"/>
    </row>
  </sheetData>
  <mergeCells count="2">
    <mergeCell ref="A1:B1"/>
    <mergeCell ref="D1:K1"/>
  </mergeCells>
  <phoneticPr fontId="35" type="noConversion"/>
  <dataValidations count="2">
    <dataValidation showInputMessage="1" showErrorMessage="1" sqref="M5" xr:uid="{BC916F4B-47F8-4682-998B-CF6A031C7C0E}"/>
    <dataValidation type="list" showInputMessage="1" showErrorMessage="1" sqref="E4:K4 L4:L6 M6" xr:uid="{92834BF0-F04A-4E3B-9F87-224CCB7F41C7}">
      <formula1>"x"</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A40FC-614C-434F-AD07-468EBEDF08AB}">
  <dimension ref="A1:N21"/>
  <sheetViews>
    <sheetView zoomScaleNormal="100" workbookViewId="0">
      <selection sqref="A1:B1"/>
    </sheetView>
  </sheetViews>
  <sheetFormatPr defaultRowHeight="14.5" x14ac:dyDescent="0.35"/>
  <cols>
    <col min="2" max="2" width="97" customWidth="1"/>
    <col min="13" max="13" width="30.1796875" customWidth="1"/>
    <col min="14" max="14" width="9.1796875" customWidth="1"/>
  </cols>
  <sheetData>
    <row r="1" spans="1:14" ht="24" customHeight="1" x14ac:dyDescent="0.35">
      <c r="A1" s="92"/>
      <c r="B1" s="92"/>
      <c r="C1" s="1"/>
      <c r="D1" s="93" t="s">
        <v>1</v>
      </c>
      <c r="E1" s="93"/>
      <c r="F1" s="93"/>
      <c r="G1" s="93"/>
      <c r="H1" s="93"/>
      <c r="I1" s="93"/>
      <c r="J1" s="93"/>
      <c r="K1" s="93"/>
      <c r="L1" s="5"/>
      <c r="M1" s="5"/>
      <c r="N1" s="5"/>
    </row>
    <row r="2" spans="1:14" ht="15" thickBot="1" x14ac:dyDescent="0.4">
      <c r="A2" s="65"/>
      <c r="B2" s="7"/>
      <c r="C2" s="9"/>
      <c r="D2" s="8"/>
      <c r="E2" s="8"/>
      <c r="F2" s="8"/>
      <c r="G2" s="8"/>
      <c r="H2" s="8"/>
      <c r="I2" s="8"/>
      <c r="J2" s="8"/>
      <c r="K2" s="8"/>
      <c r="L2" s="5"/>
      <c r="M2" s="5"/>
      <c r="N2" s="5"/>
    </row>
    <row r="3" spans="1:14" ht="15" thickTop="1" x14ac:dyDescent="0.35">
      <c r="A3" s="66"/>
      <c r="B3" s="13"/>
      <c r="C3" s="9"/>
      <c r="D3" s="10"/>
      <c r="E3" s="10"/>
      <c r="F3" s="10"/>
      <c r="G3" s="10"/>
      <c r="H3" s="10"/>
      <c r="I3" s="10"/>
      <c r="J3" s="10"/>
      <c r="K3" s="10"/>
      <c r="L3" s="14"/>
      <c r="M3" s="15"/>
      <c r="N3" s="14"/>
    </row>
    <row r="4" spans="1:14" x14ac:dyDescent="0.35">
      <c r="A4" s="67"/>
      <c r="B4" s="17"/>
      <c r="C4" s="18"/>
      <c r="D4" s="19" t="s">
        <v>2</v>
      </c>
      <c r="E4" s="19" t="s">
        <v>3</v>
      </c>
      <c r="F4" s="19" t="s">
        <v>4</v>
      </c>
      <c r="G4" s="19" t="s">
        <v>5</v>
      </c>
      <c r="H4" s="19" t="s">
        <v>6</v>
      </c>
      <c r="I4" s="19" t="s">
        <v>7</v>
      </c>
      <c r="J4" s="19" t="s">
        <v>8</v>
      </c>
      <c r="K4" s="19" t="s">
        <v>9</v>
      </c>
      <c r="L4" s="20"/>
      <c r="M4" s="21"/>
      <c r="N4" s="20"/>
    </row>
    <row r="5" spans="1:14" x14ac:dyDescent="0.35">
      <c r="A5" s="68" t="s">
        <v>17</v>
      </c>
      <c r="B5" s="22" t="s">
        <v>18</v>
      </c>
      <c r="C5" s="23"/>
      <c r="D5" s="23" t="s">
        <v>19</v>
      </c>
      <c r="E5" s="23" t="s">
        <v>19</v>
      </c>
      <c r="F5" s="23" t="s">
        <v>19</v>
      </c>
      <c r="G5" s="23" t="s">
        <v>19</v>
      </c>
      <c r="H5" s="23" t="s">
        <v>19</v>
      </c>
      <c r="I5" s="23" t="s">
        <v>19</v>
      </c>
      <c r="J5" s="23" t="s">
        <v>19</v>
      </c>
      <c r="K5" s="23" t="s">
        <v>19</v>
      </c>
      <c r="L5" s="20"/>
      <c r="M5" s="24" t="s">
        <v>20</v>
      </c>
      <c r="N5" s="20"/>
    </row>
    <row r="6" spans="1:14" ht="15" thickBot="1" x14ac:dyDescent="0.4">
      <c r="A6" s="69"/>
      <c r="B6" s="25"/>
      <c r="C6" s="17"/>
      <c r="D6" s="26"/>
      <c r="E6" s="26"/>
      <c r="F6" s="26"/>
      <c r="G6" s="26"/>
      <c r="H6" s="26"/>
      <c r="I6" s="26"/>
      <c r="J6" s="26"/>
      <c r="K6" s="26"/>
      <c r="L6" s="20"/>
      <c r="M6" s="27"/>
      <c r="N6" s="20"/>
    </row>
    <row r="7" spans="1:14" ht="19" thickTop="1" x14ac:dyDescent="0.35">
      <c r="A7" s="72">
        <v>7.1</v>
      </c>
      <c r="B7" s="73" t="s">
        <v>321</v>
      </c>
      <c r="C7" s="30"/>
      <c r="D7" s="30"/>
      <c r="E7" s="30"/>
      <c r="F7" s="30"/>
      <c r="G7" s="30"/>
      <c r="H7" s="30"/>
      <c r="I7" s="30"/>
      <c r="J7" s="30"/>
      <c r="L7" s="31"/>
      <c r="M7" s="31"/>
      <c r="N7" s="31"/>
    </row>
    <row r="8" spans="1:14" x14ac:dyDescent="0.35">
      <c r="A8" s="70" t="s">
        <v>666</v>
      </c>
      <c r="B8" s="39" t="s">
        <v>667</v>
      </c>
      <c r="C8" s="37"/>
      <c r="D8" s="37"/>
      <c r="E8" s="37"/>
      <c r="F8" s="37"/>
      <c r="G8" s="37"/>
      <c r="H8" s="37"/>
      <c r="I8" s="37"/>
      <c r="J8" s="37"/>
      <c r="L8" s="31"/>
      <c r="M8" s="34"/>
      <c r="N8" s="31"/>
    </row>
    <row r="9" spans="1:14" x14ac:dyDescent="0.35">
      <c r="A9" s="70" t="s">
        <v>668</v>
      </c>
      <c r="B9" s="39" t="s">
        <v>669</v>
      </c>
      <c r="C9" s="37"/>
      <c r="D9" s="37"/>
      <c r="E9" s="37"/>
      <c r="F9" s="37"/>
      <c r="G9" s="37"/>
      <c r="H9" s="37"/>
      <c r="I9" s="37"/>
      <c r="J9" s="37"/>
      <c r="L9" s="31"/>
      <c r="M9" s="34"/>
      <c r="N9" s="31"/>
    </row>
    <row r="10" spans="1:14" ht="29" x14ac:dyDescent="0.35">
      <c r="A10" s="70" t="s">
        <v>670</v>
      </c>
      <c r="B10" s="39" t="s">
        <v>671</v>
      </c>
      <c r="C10" s="37"/>
      <c r="D10" s="37"/>
      <c r="E10" s="37"/>
      <c r="F10" s="37"/>
      <c r="G10" s="37"/>
      <c r="H10" s="37"/>
      <c r="I10" s="37"/>
      <c r="J10" s="37"/>
      <c r="L10" s="31"/>
      <c r="M10" s="34"/>
      <c r="N10" s="31"/>
    </row>
    <row r="11" spans="1:14" ht="29" x14ac:dyDescent="0.35">
      <c r="A11" s="70" t="s">
        <v>672</v>
      </c>
      <c r="B11" s="39" t="s">
        <v>673</v>
      </c>
      <c r="C11" s="37"/>
      <c r="D11" s="37"/>
      <c r="E11" s="37"/>
      <c r="F11" s="37"/>
      <c r="G11" s="37"/>
      <c r="H11" s="37"/>
      <c r="I11" s="37"/>
      <c r="J11" s="37"/>
      <c r="L11" s="31"/>
      <c r="M11" s="34"/>
      <c r="N11" s="31"/>
    </row>
    <row r="12" spans="1:14" ht="18.5" x14ac:dyDescent="0.35">
      <c r="A12" s="72">
        <v>7.2</v>
      </c>
      <c r="B12" s="73" t="s">
        <v>674</v>
      </c>
      <c r="C12" s="30"/>
      <c r="D12" s="30"/>
      <c r="E12" s="30"/>
      <c r="F12" s="30"/>
      <c r="G12" s="30"/>
      <c r="H12" s="30"/>
      <c r="I12" s="30"/>
      <c r="J12" s="30"/>
      <c r="L12" s="31"/>
      <c r="M12" s="31"/>
      <c r="N12" s="31"/>
    </row>
    <row r="13" spans="1:14" x14ac:dyDescent="0.35">
      <c r="A13" s="70" t="s">
        <v>675</v>
      </c>
      <c r="B13" s="39" t="s">
        <v>676</v>
      </c>
      <c r="C13" s="37"/>
      <c r="D13" s="37"/>
      <c r="E13" s="37"/>
      <c r="F13" s="37"/>
      <c r="G13" s="37"/>
      <c r="H13" s="37"/>
      <c r="I13" s="37"/>
      <c r="J13" s="37"/>
      <c r="L13" s="31"/>
      <c r="M13" s="34"/>
      <c r="N13" s="31"/>
    </row>
    <row r="14" spans="1:14" x14ac:dyDescent="0.35">
      <c r="A14" s="70" t="s">
        <v>677</v>
      </c>
      <c r="B14" s="39" t="s">
        <v>678</v>
      </c>
      <c r="C14" s="37"/>
      <c r="D14" s="37"/>
      <c r="E14" s="37"/>
      <c r="F14" s="37"/>
      <c r="G14" s="37"/>
      <c r="H14" s="37"/>
      <c r="I14" s="37"/>
      <c r="J14" s="37"/>
      <c r="L14" s="31"/>
      <c r="M14" s="34"/>
      <c r="N14" s="31"/>
    </row>
    <row r="15" spans="1:14" ht="29" x14ac:dyDescent="0.35">
      <c r="A15" s="70" t="s">
        <v>679</v>
      </c>
      <c r="B15" s="39" t="s">
        <v>680</v>
      </c>
      <c r="C15" s="37"/>
      <c r="D15" s="37"/>
      <c r="E15" s="37"/>
      <c r="F15" s="37"/>
      <c r="G15" s="37"/>
      <c r="H15" s="37"/>
      <c r="I15" s="37"/>
      <c r="J15" s="37"/>
      <c r="L15" s="31"/>
      <c r="M15" s="34"/>
      <c r="N15" s="31"/>
    </row>
    <row r="16" spans="1:14" ht="29" x14ac:dyDescent="0.35">
      <c r="A16" s="70" t="s">
        <v>681</v>
      </c>
      <c r="B16" s="39" t="s">
        <v>682</v>
      </c>
      <c r="C16" s="37"/>
      <c r="D16" s="37"/>
      <c r="E16" s="37"/>
      <c r="F16" s="37"/>
      <c r="G16" s="37"/>
      <c r="H16" s="37"/>
      <c r="I16" s="37"/>
      <c r="J16" s="37"/>
      <c r="L16" s="31"/>
      <c r="M16" s="34"/>
      <c r="N16" s="31"/>
    </row>
    <row r="17" spans="1:14" x14ac:dyDescent="0.35">
      <c r="A17" s="70" t="s">
        <v>683</v>
      </c>
      <c r="B17" s="39" t="s">
        <v>684</v>
      </c>
      <c r="C17" s="37"/>
      <c r="D17" s="37"/>
      <c r="E17" s="37"/>
      <c r="F17" s="37"/>
      <c r="G17" s="37"/>
      <c r="H17" s="37"/>
      <c r="I17" s="37"/>
      <c r="J17" s="37"/>
      <c r="L17" s="31"/>
      <c r="M17" s="34"/>
      <c r="N17" s="31"/>
    </row>
    <row r="18" spans="1:14" ht="18.5" x14ac:dyDescent="0.35">
      <c r="A18" s="72">
        <v>7.3</v>
      </c>
      <c r="B18" s="73" t="s">
        <v>685</v>
      </c>
      <c r="C18" s="30"/>
      <c r="D18" s="30"/>
      <c r="E18" s="30"/>
      <c r="F18" s="30"/>
      <c r="G18" s="30"/>
      <c r="H18" s="30"/>
      <c r="I18" s="30"/>
      <c r="J18" s="30"/>
      <c r="L18" s="31"/>
      <c r="M18" s="31"/>
      <c r="N18" s="31"/>
    </row>
    <row r="19" spans="1:14" x14ac:dyDescent="0.35">
      <c r="A19" s="70" t="s">
        <v>686</v>
      </c>
      <c r="B19" s="39" t="s">
        <v>687</v>
      </c>
      <c r="C19" s="37"/>
      <c r="D19" s="37"/>
      <c r="E19" s="37"/>
      <c r="F19" s="37"/>
      <c r="G19" s="37"/>
      <c r="H19" s="37"/>
      <c r="I19" s="37"/>
      <c r="J19" s="37"/>
      <c r="L19" s="31"/>
      <c r="M19" s="34"/>
      <c r="N19" s="31"/>
    </row>
    <row r="20" spans="1:14" ht="18.5" x14ac:dyDescent="0.35">
      <c r="A20" s="72">
        <v>7.4</v>
      </c>
      <c r="B20" s="73" t="s">
        <v>688</v>
      </c>
      <c r="C20" s="30"/>
      <c r="D20" s="30"/>
      <c r="E20" s="30"/>
      <c r="F20" s="30"/>
      <c r="G20" s="30"/>
      <c r="H20" s="30"/>
      <c r="I20" s="30"/>
      <c r="J20" s="30"/>
      <c r="L20" s="31"/>
      <c r="M20" s="31"/>
      <c r="N20" s="31"/>
    </row>
    <row r="21" spans="1:14" x14ac:dyDescent="0.35">
      <c r="A21" s="70" t="s">
        <v>689</v>
      </c>
      <c r="B21" s="39" t="s">
        <v>690</v>
      </c>
      <c r="C21" s="37"/>
      <c r="D21" s="37"/>
      <c r="E21" s="37"/>
      <c r="F21" s="37"/>
      <c r="G21" s="37"/>
      <c r="H21" s="37"/>
      <c r="I21" s="37"/>
      <c r="J21" s="37"/>
      <c r="L21" s="31"/>
      <c r="M21" s="34"/>
      <c r="N21" s="31"/>
    </row>
  </sheetData>
  <mergeCells count="2">
    <mergeCell ref="A1:B1"/>
    <mergeCell ref="D1:K1"/>
  </mergeCells>
  <phoneticPr fontId="35" type="noConversion"/>
  <dataValidations count="2">
    <dataValidation type="list" showInputMessage="1" showErrorMessage="1" sqref="E4:K4 L4:L6 M6" xr:uid="{2F576168-76C2-467B-8B6A-B1C4F1933935}">
      <formula1>"x"</formula1>
    </dataValidation>
    <dataValidation showInputMessage="1" showErrorMessage="1" sqref="M5" xr:uid="{D0A4B00E-B12C-44DC-90A0-C775A0B53889}"/>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3174E8314290446BC7B2FDEABC691D7" ma:contentTypeVersion="8" ma:contentTypeDescription="Create a new document." ma:contentTypeScope="" ma:versionID="a520974b25b2851b98d1a21572f05054">
  <xsd:schema xmlns:xsd="http://www.w3.org/2001/XMLSchema" xmlns:xs="http://www.w3.org/2001/XMLSchema" xmlns:p="http://schemas.microsoft.com/office/2006/metadata/properties" xmlns:ns2="cbd2fc38-f5a6-4c7f-acdc-a390f4ca397e" xmlns:ns3="539da5e9-a3cb-4efe-acfe-38cd4a36ba02" targetNamespace="http://schemas.microsoft.com/office/2006/metadata/properties" ma:root="true" ma:fieldsID="ef1c686db54befd15e99aa4dee172db2" ns2:_="" ns3:_="">
    <xsd:import namespace="cbd2fc38-f5a6-4c7f-acdc-a390f4ca397e"/>
    <xsd:import namespace="539da5e9-a3cb-4efe-acfe-38cd4a36ba0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d2fc38-f5a6-4c7f-acdc-a390f4ca397e"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414c33de-5b36-4f27-947c-b189b651d2d6"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9da5e9-a3cb-4efe-acfe-38cd4a36ba0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2192c99-9999-4bbe-bbde-89237ef86e49}" ma:internalName="TaxCatchAll" ma:showField="CatchAllData" ma:web="539da5e9-a3cb-4efe-acfe-38cd4a36ba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39da5e9-a3cb-4efe-acfe-38cd4a36ba02" xsi:nil="true"/>
    <lcf76f155ced4ddcb4097134ff3c332f xmlns="cbd2fc38-f5a6-4c7f-acdc-a390f4ca397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9C36195-8E35-41A8-B498-3AD85306A62E}">
  <ds:schemaRefs>
    <ds:schemaRef ds:uri="http://schemas.microsoft.com/sharepoint/v3/contenttype/forms"/>
  </ds:schemaRefs>
</ds:datastoreItem>
</file>

<file path=customXml/itemProps2.xml><?xml version="1.0" encoding="utf-8"?>
<ds:datastoreItem xmlns:ds="http://schemas.openxmlformats.org/officeDocument/2006/customXml" ds:itemID="{316A8C23-ADAC-4C4C-A9A1-90D12BB3C5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d2fc38-f5a6-4c7f-acdc-a390f4ca397e"/>
    <ds:schemaRef ds:uri="539da5e9-a3cb-4efe-acfe-38cd4a36ba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F1A66A-D042-4748-86E7-4C58FF05B74F}">
  <ds:schemaRefs>
    <ds:schemaRef ds:uri="http://schemas.microsoft.com/office/2006/metadata/properties"/>
    <ds:schemaRef ds:uri="http://schemas.microsoft.com/office/infopath/2007/PartnerControls"/>
    <ds:schemaRef ds:uri="539da5e9-a3cb-4efe-acfe-38cd4a36ba02"/>
    <ds:schemaRef ds:uri="cbd2fc38-f5a6-4c7f-acdc-a390f4ca397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Instructions</vt:lpstr>
      <vt:lpstr>Master Index</vt:lpstr>
      <vt:lpstr>Incident Reporting</vt:lpstr>
      <vt:lpstr> Investigative Case Management</vt:lpstr>
      <vt:lpstr>Property and Evidence Managemen</vt:lpstr>
      <vt:lpstr>Warrant</vt:lpstr>
      <vt:lpstr>Arrest</vt:lpstr>
      <vt:lpstr>Booking</vt:lpstr>
      <vt:lpstr>Juvenile Contact</vt:lpstr>
      <vt:lpstr>Traffic Accident Reporting</vt:lpstr>
      <vt:lpstr>Citation</vt:lpstr>
      <vt:lpstr>Field Contact</vt:lpstr>
      <vt:lpstr>Pawn</vt:lpstr>
      <vt:lpstr>Civil Process</vt:lpstr>
      <vt:lpstr>Protection Orders and Restraint</vt:lpstr>
      <vt:lpstr>Permits and Licenses</vt:lpstr>
      <vt:lpstr>Equipment and Asset Management</vt:lpstr>
      <vt:lpstr>Fleet Management</vt:lpstr>
      <vt:lpstr>Personnel</vt:lpstr>
      <vt:lpstr>Internal Affairs</vt:lpstr>
      <vt:lpstr>Registrations</vt:lpstr>
      <vt:lpstr>Analytical Support</vt:lpstr>
      <vt:lpstr>Reports</vt:lpstr>
      <vt:lpstr>System Administration</vt:lpstr>
      <vt:lpstr>Interfaces</vt:lpstr>
      <vt:lpstr>User Interface</vt:lpstr>
      <vt:lpstr>Security</vt:lpstr>
      <vt:lpstr>Product Technology</vt:lpstr>
      <vt:lpstr>Mental Health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Moledina, Imtiyaz</dc:creator>
  <cp:keywords/>
  <dc:description/>
  <cp:lastModifiedBy>Galveston County</cp:lastModifiedBy>
  <cp:revision/>
  <dcterms:created xsi:type="dcterms:W3CDTF">2022-09-27T15:56:02Z</dcterms:created>
  <dcterms:modified xsi:type="dcterms:W3CDTF">2023-04-20T19:03:14Z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0x01010033174E8314290446BC7B2FDEABC691D7</vt:lpwstr>
  </property>
  <property fmtid="{D5CDD505-2E9C-101B-9397-08002B2CF9AE}" pid="3" name="MediaServiceImageTags">
    <vt:lpwstr/>
  </property>
</Properties>
</file>