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2023 BIDS\B231018 Sheriff's Office\"/>
    </mc:Choice>
  </mc:AlternateContent>
  <xr:revisionPtr revIDLastSave="0" documentId="8_{2FDE997B-436B-479B-8DCA-2332A2D76D4D}" xr6:coauthVersionLast="47" xr6:coauthVersionMax="47" xr10:uidLastSave="{00000000-0000-0000-0000-000000000000}"/>
  <bookViews>
    <workbookView xWindow="-110" yWindow="-110" windowWidth="19420" windowHeight="10420" xr2:uid="{44DEA3B6-1389-443C-9E94-EAB6FF091569}"/>
  </bookViews>
  <sheets>
    <sheet name="Instructions" sheetId="2" r:id="rId1"/>
    <sheet name="Call Taking" sheetId="1" r:id="rId2"/>
    <sheet name="Dispatch Decision Support" sheetId="4" r:id="rId3"/>
    <sheet name="Dispatch Units" sheetId="5" r:id="rId4"/>
    <sheet name="Unit Status Management" sheetId="6" r:id="rId5"/>
    <sheet name="Call Management" sheetId="7" r:id="rId6"/>
    <sheet name="Supplemental Resources Tracking" sheetId="8" r:id="rId7"/>
    <sheet name="Call Disposition" sheetId="9" r:id="rId8"/>
    <sheet name="BOLO" sheetId="10" r:id="rId9"/>
    <sheet name="Mobile" sheetId="18" r:id="rId10"/>
    <sheet name="Support Services" sheetId="11" r:id="rId11"/>
    <sheet name="Reporting" sheetId="12" r:id="rId12"/>
    <sheet name="Interfaces" sheetId="13" r:id="rId13"/>
    <sheet name="System Administration" sheetId="14" r:id="rId14"/>
    <sheet name="Product Technology" sheetId="17"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<sst xmlns="http://schemas.openxmlformats.org/spreadsheetml/2006/main" count="5599" uniqueCount="3179">
  <si>
    <t>Instructions</t>
  </si>
  <si>
    <t>VENDOR RESPONSES</t>
  </si>
  <si>
    <t>SUP</t>
  </si>
  <si>
    <t>PSUP</t>
  </si>
  <si>
    <t>PADD</t>
  </si>
  <si>
    <t>MOD</t>
  </si>
  <si>
    <t>3RD</t>
  </si>
  <si>
    <t>CST</t>
  </si>
  <si>
    <t>FUT</t>
  </si>
  <si>
    <t>NS</t>
  </si>
  <si>
    <t>Supported as delivered "out-of-the-box"</t>
  </si>
  <si>
    <t>Supported through an integrated partner solution</t>
  </si>
  <si>
    <t>Supported through add-on products offered by partners</t>
  </si>
  <si>
    <t>Supported via a third party solution</t>
  </si>
  <si>
    <t>Supported via customization (changes to source code)</t>
  </si>
  <si>
    <t>Will be supported in a future release</t>
  </si>
  <si>
    <t>Not supported</t>
  </si>
  <si>
    <t>Hierarchy</t>
  </si>
  <si>
    <t>Criterion</t>
  </si>
  <si>
    <t>(X)</t>
  </si>
  <si>
    <t>Description</t>
  </si>
  <si>
    <t>Incident Creation</t>
  </si>
  <si>
    <t xml:space="preserve"> </t>
  </si>
  <si>
    <t>1.1.01</t>
  </si>
  <si>
    <t>The CAD system shall record the information about an emergency call as an incident that can be initiated, dispatched, displayed, updated, and closed.</t>
  </si>
  <si>
    <t>1.1.02</t>
  </si>
  <si>
    <t>The CAD system shall support:</t>
  </si>
  <si>
    <t>1.1.03</t>
  </si>
  <si>
    <t xml:space="preserve">  - Combined call taker/dispatcher functions at a single workstation.</t>
  </si>
  <si>
    <t>1.1.04</t>
  </si>
  <si>
    <t xml:space="preserve">  - Separate call taker/dispatcher functions at separate workstations.</t>
  </si>
  <si>
    <t>1.1.05</t>
  </si>
  <si>
    <t>The CAD system shall have the ability to record information as an incident at the time of initiation.</t>
  </si>
  <si>
    <t>1.1.06</t>
  </si>
  <si>
    <t>The system shall allow for entry of an Incident location, caller location and a location description, all in separate fields.</t>
  </si>
  <si>
    <t>1.1.07</t>
  </si>
  <si>
    <t>The system's location description field should be free-form.</t>
  </si>
  <si>
    <t>1.1.08</t>
  </si>
  <si>
    <t>The Incident Location and Caller Location should be validated against the geodatabase</t>
  </si>
  <si>
    <t>1.1.09</t>
  </si>
  <si>
    <t xml:space="preserve">The CAD system shall indicate, as part of the incident, whether the default priority was overridden by the operator at initiation. </t>
  </si>
  <si>
    <t>1.1.10</t>
  </si>
  <si>
    <t>The CAD system shall support the ability to add unlimited dispositions per incident.</t>
  </si>
  <si>
    <t>1.1.11</t>
  </si>
  <si>
    <t xml:space="preserve">When closing an incident, the system should allow for the addition of narrative/comments and a closing disposition in the same string of information. </t>
  </si>
  <si>
    <t>1.1.12</t>
  </si>
  <si>
    <t>The system should support a field to indicate additional circumstances that effect the response recommendations for the incident.</t>
  </si>
  <si>
    <t>1.1.13</t>
  </si>
  <si>
    <t xml:space="preserve"> - this should be an optional field for the user to complete which allows additional information about the incident type, such as weapon involved, suspect being held, shot fired, that  further classify the response. </t>
  </si>
  <si>
    <t>1.1.14</t>
  </si>
  <si>
    <t>The CAD system shall have the ability to allow a user to enter a date and time and schedule the incident for a future date/time.</t>
  </si>
  <si>
    <t>1.1.15</t>
  </si>
  <si>
    <t>The CAD system shall have the ability to allow a user to enter a date and time and schedule multiple incidents for a future date/time</t>
  </si>
  <si>
    <t>1.1.16</t>
  </si>
  <si>
    <t>The CAD system shall have the ability to update any incident scheduled for a future date/time.</t>
  </si>
  <si>
    <t>1.1.17</t>
  </si>
  <si>
    <t>The system should support a quick checkbox to indicate whether the incident is on the roadway (with an assigned default) or in the dwelling and be able to determine the appropriate agency response based on this field.</t>
  </si>
  <si>
    <t>1.1.18</t>
  </si>
  <si>
    <t>The system's complainant area of the incident entry form should provide a check box so call takers do not have to type "do not contact caller."</t>
  </si>
  <si>
    <t>1.1.19</t>
  </si>
  <si>
    <t xml:space="preserve">The CAD system shall assign a unique incident number to each incident. </t>
  </si>
  <si>
    <t>1.1.20</t>
  </si>
  <si>
    <t>The system shall allow each agency to define the format and length of their incident and report numbers.</t>
  </si>
  <si>
    <t>1.1.21</t>
  </si>
  <si>
    <t>The system shall allow each agency to define whether its incident numbers are automatically reset daily, monthly, or yearly.</t>
  </si>
  <si>
    <t>1.1.22</t>
  </si>
  <si>
    <t>Each agency may define the fiscal reset date for the incident number.</t>
  </si>
  <si>
    <t>1.1.23</t>
  </si>
  <si>
    <t>Incident numbering formats shall be user-defined.  For instance, one agency might want the incident number formatted as "year-month-day-sequence number" and another agency might want "day-sequence number".</t>
  </si>
  <si>
    <t>1.1.24</t>
  </si>
  <si>
    <t>The incident number shall have the ability to support the Julian Date in the format.</t>
  </si>
  <si>
    <t>1.1.25</t>
  </si>
  <si>
    <t xml:space="preserve">The incident record shall track the source of the call (e.g., public-initiated, seven-digit, field-initiated). </t>
  </si>
  <si>
    <t>1.1.26</t>
  </si>
  <si>
    <t xml:space="preserve">  The system shall automatically detect and assign the appropriate source of the call for the following instances:</t>
  </si>
  <si>
    <t>1.1.27</t>
  </si>
  <si>
    <t xml:space="preserve">   - 911 call</t>
  </si>
  <si>
    <t>1.1.28</t>
  </si>
  <si>
    <t xml:space="preserve">   - Field initiated incident</t>
  </si>
  <si>
    <t>1.1.29</t>
  </si>
  <si>
    <t xml:space="preserve">   - MDT initiated incident</t>
  </si>
  <si>
    <t>1.1.30</t>
  </si>
  <si>
    <t xml:space="preserve">   - Alarm interface</t>
  </si>
  <si>
    <t>1.1.31</t>
  </si>
  <si>
    <t xml:space="preserve">   - default value if none of the above is detected shall be a non-emergency phone request</t>
  </si>
  <si>
    <t>1.1.32</t>
  </si>
  <si>
    <t>The system shall support the creation and assignment of user defined sources of the call.</t>
  </si>
  <si>
    <t>1.1.33</t>
  </si>
  <si>
    <t xml:space="preserve">The CAD system shall support field-initiated incidents from both a user and mobile data entry. </t>
  </si>
  <si>
    <t>1.1.34</t>
  </si>
  <si>
    <t>The CAD system shall have the ability to receive calls and initiate incidents from Enhanced 9-1-1 (E911) or Phase II-compliant mobile telephones.  The CAD system shall auto-populate E911 or Phase II ANI/ALI information into specified fields on the incident initiation form.</t>
  </si>
  <si>
    <t>1.1.35</t>
  </si>
  <si>
    <t>CAD shall automatically transfer the ALI reporting party location field into the incident location field on the incident initiation form if the user does not enter an incident location.</t>
  </si>
  <si>
    <t>1.1.36</t>
  </si>
  <si>
    <t>The CAD system shall have the ability to receive calls and initiate incidents from regular 7- or 10-digit calls.</t>
  </si>
  <si>
    <t>1.1.37</t>
  </si>
  <si>
    <t xml:space="preserve">The CAD system shall have the ability to receive calls and initiate incidents from an investigations request, from the field, and from the TDD emulator. </t>
  </si>
  <si>
    <t>1.1.38</t>
  </si>
  <si>
    <t>The call taker shall have the option of automatically attaching the content of the TDD conversation to a CAD system incident.</t>
  </si>
  <si>
    <t>1.1.39</t>
  </si>
  <si>
    <t xml:space="preserve">The CAD system shall  not limit the number incident types defined in the incident type database. </t>
  </si>
  <si>
    <t>1.1.40</t>
  </si>
  <si>
    <t xml:space="preserve">The incident type field shall be at eight characters in length. </t>
  </si>
  <si>
    <t>1.1.41</t>
  </si>
  <si>
    <t xml:space="preserve">The CAD system shall afford the user the ability to select an incident type from a drop-down menu available from the initiation form. </t>
  </si>
  <si>
    <t>1.1.42</t>
  </si>
  <si>
    <t>The CAD system shall provide a pick list of incident type codes in the event that the system cannot locate the entered incident type in the incident type database.</t>
  </si>
  <si>
    <t>1.1.43</t>
  </si>
  <si>
    <t xml:space="preserve">The operator may enter the incident priority; otherwise, the CAD system shall automatically enter the user-defined priority for the incident type. </t>
  </si>
  <si>
    <t>1.1.44</t>
  </si>
  <si>
    <t>The CAD system shall allow the incident type configuration to specify that only certain dispositions are valid for a specific incident type.</t>
  </si>
  <si>
    <t>1.1.45</t>
  </si>
  <si>
    <t xml:space="preserve">The system's ability to create an incident type shall be based on administrative rights. </t>
  </si>
  <si>
    <t>1.1.46</t>
  </si>
  <si>
    <t>If an address is validated, the CAD system shall automate checks and flag for previous incidents that have occurred at the location. If present, previous incidents must display in a separate work area so as not interrupt the Incident workflow.</t>
  </si>
  <si>
    <t>1.1.47</t>
  </si>
  <si>
    <t>If persons or vehicles are entered as part of an Incident, the system must do a Previous Person and Previous Vehicle search and present them to the operator in the same manner as previous incidents.</t>
  </si>
  <si>
    <t>1.1.48</t>
  </si>
  <si>
    <t>Authorized users shall have the ability to enter addresses into an address alert file. If a new incident is created and a match is found in the address alert file, the dispatcher shall be notified and be able to view the alert information.</t>
  </si>
  <si>
    <t>1.1.49</t>
  </si>
  <si>
    <t xml:space="preserve">CAD shall support multiple user defined premise information databases that are automatically searched and flagged for the operator anytime the incident is displayed. </t>
  </si>
  <si>
    <t>1.1.50</t>
  </si>
  <si>
    <t xml:space="preserve">CAD shall support the configuration of premise records with a critical classification that will in turn present the record as high priority to the user and require user acknowledgement to process. </t>
  </si>
  <si>
    <t>1.1.51</t>
  </si>
  <si>
    <t>The premise records shall be user defined searches by distance in feet for each type or premise record. For instance, a 1000-foot search for police premise, a 500-foot search for inoperable hydrants, a 1500-foot search for street closures.</t>
  </si>
  <si>
    <t>1.1.52</t>
  </si>
  <si>
    <t>The flags that indicate the existence of premise information shall differentiate between an exact or in-the-area hit at the incident location</t>
  </si>
  <si>
    <t>1.1.53</t>
  </si>
  <si>
    <t>The creation of Premise records shall be supported from within both the mobile and CAD clients by authorized users.</t>
  </si>
  <si>
    <t>1.1.54</t>
  </si>
  <si>
    <t>The system shall support the ability to graphically display on the mapping application premise information and link to appropriate documents via a single map click</t>
  </si>
  <si>
    <t>1.1.55</t>
  </si>
  <si>
    <t>Premise records shall support the assignment of attachments to each premise record (i.e. such as a .pdf, .jpeg, .xls).</t>
  </si>
  <si>
    <t>1.1.56</t>
  </si>
  <si>
    <t>The system shall support the ability to automatically record in the incident when a user views the premise warning or hazard information</t>
  </si>
  <si>
    <t>1.1.57</t>
  </si>
  <si>
    <t>The CAD system shall maintain an Incident History (including user name and ID) on each incident and subsequent updates, including changes made to primary fields such as address and telephone number.</t>
  </si>
  <si>
    <t>1.1.58</t>
  </si>
  <si>
    <t>The CAD system shall provide the ability to display the Incident History on open and closed incidents.</t>
  </si>
  <si>
    <t>1.1.59</t>
  </si>
  <si>
    <t>The CAD system shall be capable of printing any incident, whether the incident is open or closed.</t>
  </si>
  <si>
    <t>1.1.60</t>
  </si>
  <si>
    <t xml:space="preserve">The CAD system shall provide subcomponents of an address (suite, front/rear, etc.). </t>
  </si>
  <si>
    <t>1.1.61</t>
  </si>
  <si>
    <t>Suite/apartment number should be contained in its own field.</t>
  </si>
  <si>
    <t>1.1.62</t>
  </si>
  <si>
    <t>Building ID should be contained in its own field</t>
  </si>
  <si>
    <t>1.1.63</t>
  </si>
  <si>
    <t>Floor number should be contained in its own field</t>
  </si>
  <si>
    <t>1.1.64</t>
  </si>
  <si>
    <t>Subdivision should be contained in its own field</t>
  </si>
  <si>
    <t>1.1.65</t>
  </si>
  <si>
    <t>When a partial location is entered, the CAD system shall allow the user to view information about a location in a separate work area, without interruption of data entry in the Primary Work area.</t>
  </si>
  <si>
    <t>1.1.66</t>
  </si>
  <si>
    <t xml:space="preserve">The CAD system shall allow the user to select the correct match from the list of possible address matches without having to retype the address. </t>
  </si>
  <si>
    <t>1.1.67</t>
  </si>
  <si>
    <t xml:space="preserve">The CAD system shall allow the user to page to subsequent screens to view all available information about a location. </t>
  </si>
  <si>
    <t>1.1.68</t>
  </si>
  <si>
    <t xml:space="preserve">After an address has been selected, if a common place record exists at the exact address, the CAD system shall allow the user to optionally select a common place match. </t>
  </si>
  <si>
    <t>1.1.69</t>
  </si>
  <si>
    <t>The CAD system shall have the ability to provide detailed information on any option returned on the verification form, including displaying cross streets, premise information and response information and zooming the map, to assist in verifying the location</t>
  </si>
  <si>
    <t>1.1.70</t>
  </si>
  <si>
    <t xml:space="preserve">Once the location has been verified, the CAD system shall perform a check for duplicate incidents. </t>
  </si>
  <si>
    <t>1.1.71</t>
  </si>
  <si>
    <t>The CAD system shall check incidents for duplicate calls based on a true radius search in a user-definable distance from a coordinate in the geographic area of the incident being initiated.  Using predefined grids or artificial boundaries associated with tabular geofile databases is not acceptable.</t>
  </si>
  <si>
    <t>1.1.72</t>
  </si>
  <si>
    <t xml:space="preserve">The CAD system shall have the option of searching closed as well as open calls for a duplicate check.  </t>
  </si>
  <si>
    <t>1.1.73</t>
  </si>
  <si>
    <t>The CAD system shall have the option of searching for duplicate calls at address verification and incident submission</t>
  </si>
  <si>
    <t>1.1.74</t>
  </si>
  <si>
    <t>The CAD system shall search for duplicate calls when initiating a call from the command line</t>
  </si>
  <si>
    <t>1.1.75</t>
  </si>
  <si>
    <t>The CAD system shall display potential duplicate incidents in a separate work area so as not to cover the Incident form or interrupt the Incident workflow</t>
  </si>
  <si>
    <t>1.1.76</t>
  </si>
  <si>
    <t>Ability to immediately display potential duplicate incident information during the incident entry process</t>
  </si>
  <si>
    <t>1.1.77</t>
  </si>
  <si>
    <t>Ability to prompt operator to verify creation of another incident or to add supplemental information to an existing incident</t>
  </si>
  <si>
    <t>1.1.78</t>
  </si>
  <si>
    <t>1.1.79</t>
  </si>
  <si>
    <t>The CAD system shall automatically generate:</t>
  </si>
  <si>
    <t>1.1.80</t>
  </si>
  <si>
    <t xml:space="preserve">  - A unique incident number.</t>
  </si>
  <si>
    <t>1.1.81</t>
  </si>
  <si>
    <t xml:space="preserve">  - Geographic location information (e.g., reporting area, zone, city, county).</t>
  </si>
  <si>
    <t>1.1.82</t>
  </si>
  <si>
    <t xml:space="preserve">  - Date and time the incident was initiated.</t>
  </si>
  <si>
    <t>1.1.83</t>
  </si>
  <si>
    <t xml:space="preserve">  - ID or Badge Number of the operator who initiated the incident.</t>
  </si>
  <si>
    <t>1.1.84</t>
  </si>
  <si>
    <t xml:space="preserve">  - ID of the workstation on which the incident was initiated.</t>
  </si>
  <si>
    <t>1.1.85</t>
  </si>
  <si>
    <t xml:space="preserve">  - Incident priority based on incident type and/or special circumstances</t>
  </si>
  <si>
    <t>1.1.86</t>
  </si>
  <si>
    <t xml:space="preserve">  - Queries against the incident address, persons, and vehicles per the agencies configuration.</t>
  </si>
  <si>
    <t>1.1.87</t>
  </si>
  <si>
    <t>The CAD system shall display user-defined response messages to the operator for certain incident types, locations, areas and beats. An example might be referring a caller to animal control at a specific telephone number or advising that there is flooding in an area.</t>
  </si>
  <si>
    <t>1.1.88</t>
  </si>
  <si>
    <t>Incident initiation form must include the following:</t>
  </si>
  <si>
    <t>1.1.89</t>
  </si>
  <si>
    <t xml:space="preserve">  - Caller's name.</t>
  </si>
  <si>
    <t>1.1.90</t>
  </si>
  <si>
    <t xml:space="preserve">  - Caller's location.</t>
  </si>
  <si>
    <t>1.1.91</t>
  </si>
  <si>
    <t xml:space="preserve">  - Caller's telephone number.</t>
  </si>
  <si>
    <t>1.1.92</t>
  </si>
  <si>
    <t xml:space="preserve">  - In front of or At Location Flag</t>
  </si>
  <si>
    <t>1.1.93</t>
  </si>
  <si>
    <t xml:space="preserve">  - Location description</t>
  </si>
  <si>
    <t>1.1.94</t>
  </si>
  <si>
    <t xml:space="preserve">  - Separate fields for Latitude and Longitude</t>
  </si>
  <si>
    <t>1.1.95</t>
  </si>
  <si>
    <t xml:space="preserve">  - Incident location.</t>
  </si>
  <si>
    <t>1.1.96</t>
  </si>
  <si>
    <t>The incident initiation form must be customizable to order fields and present only those fields that are needed for the customers business processes.</t>
  </si>
  <si>
    <t>1.1.97</t>
  </si>
  <si>
    <t>The CAD system shall support creating multiple copies of an incident for the same agency based on Incident Type for the purposes of routing the same incident to multiple users within agencies to allow each copy to be managed individually.</t>
  </si>
  <si>
    <t>1.1.98</t>
  </si>
  <si>
    <t>Each copy of the incident shall have the same incident number with a unique copy identifier</t>
  </si>
  <si>
    <t>1.1.99</t>
  </si>
  <si>
    <t>Different copies can be routed to different users based on what each must do to the incident</t>
  </si>
  <si>
    <t>1.1.100</t>
  </si>
  <si>
    <t xml:space="preserve">Each copy of the incident may be dispatched, updated and closed, without impacting the other copies. </t>
  </si>
  <si>
    <t>1.1.101</t>
  </si>
  <si>
    <t>The Incident shall have a consolidated view of all copies from within any incident form.</t>
  </si>
  <si>
    <t>1.1.102</t>
  </si>
  <si>
    <t>The CAD system shall support an intelligent work assist area that displays information relating to what the operator is doing in the Incident form area of the application.</t>
  </si>
  <si>
    <t>1.1.103</t>
  </si>
  <si>
    <t>It shall be possible to navigate a work assist area with a keyboard, without interrupting the Incident information in the form</t>
  </si>
  <si>
    <t>1.1.104</t>
  </si>
  <si>
    <t xml:space="preserve">The CAD system shall support incident creation from the command line, creation form, and from the mapping application via a point-and-click or drag-and-drop method. </t>
  </si>
  <si>
    <t>1.1.105</t>
  </si>
  <si>
    <t>The CAD system shall be able to support multi-jurisdictional incidents and assign a unique incident number sequence to each.</t>
  </si>
  <si>
    <t>1.1.106</t>
  </si>
  <si>
    <t>The CAD system shall support the generation of multiple agency incidents for a single incident initiation (e.g., law, fire, EMS).  Each agency shall have control of its own databases, resources, procedures, and case numbers.</t>
  </si>
  <si>
    <t>1.1.107</t>
  </si>
  <si>
    <t>The CAD system shall allow incidents to be associated automatically (if configured by call type) at initiation, or users can manually associate incidents by use of a command.</t>
  </si>
  <si>
    <t>1.1.108</t>
  </si>
  <si>
    <t>Agencies shall define by incident type the incidents that shall require the response of more than one agency.</t>
  </si>
  <si>
    <t>1.1.109</t>
  </si>
  <si>
    <t>Associated incidents will be clearly denoted to indicate that there are other agencies responding.   For instance, when a Fire incident is displayed, if there is an associated Police or EMS incident, the corresponding incident number shall be displayed.</t>
  </si>
  <si>
    <t>1.1.110</t>
  </si>
  <si>
    <t xml:space="preserve">The CAD system shall have the ability to notify associated incidents when updates are made to any other associated incident. </t>
  </si>
  <si>
    <t>1.1.111</t>
  </si>
  <si>
    <t>The CAD system shall have the ability to clone  incidents.  Incident cloning allows for the creation of cloned (or linked) incidents after a parent incident has been created.</t>
  </si>
  <si>
    <t>1.1.112</t>
  </si>
  <si>
    <t>The CAD system shall have the ability to clone/create an incident based on an existing incident and change the location at the same time.</t>
  </si>
  <si>
    <t>1.1.113</t>
  </si>
  <si>
    <t>Cloning shall take place from the command line or from a new form.</t>
  </si>
  <si>
    <t>1.1.114</t>
  </si>
  <si>
    <t xml:space="preserve">The system should allow the user to clone incidents that have a pending, new, active, or closed status. </t>
  </si>
  <si>
    <t>1.1.115</t>
  </si>
  <si>
    <t>Cloned incidents must maintain the current date and time as well as the date and time of the original incident, for the purposes of reporting incident response time data.</t>
  </si>
  <si>
    <t>1.1.116</t>
  </si>
  <si>
    <t>The system shall allow the dispatcher to designate the agency and the geographic area that will receive the incident during the cloning process.</t>
  </si>
  <si>
    <t>1.1.117</t>
  </si>
  <si>
    <t xml:space="preserve">Each cloned incident shall have its own incident number. </t>
  </si>
  <si>
    <t>1.1.118</t>
  </si>
  <si>
    <t xml:space="preserve">The initiation process shall not allow a user to clear an initiation screen in progress without a user warning. </t>
  </si>
  <si>
    <t>1.1.119</t>
  </si>
  <si>
    <t>Once a location has been verified and checked for duplicates, the CAD system shall automatically route the incident to the proper user position(s).</t>
  </si>
  <si>
    <t>1.1.120</t>
  </si>
  <si>
    <t>Incident routing shall be based on the incident location (i.e., zone, city, county, User ID).</t>
  </si>
  <si>
    <t>1.1.121</t>
  </si>
  <si>
    <t>The system shall not limit the number of users that can review and update a single incident at the same time</t>
  </si>
  <si>
    <t>1.1.122</t>
  </si>
  <si>
    <t>CAD shall allow the transfer of pending incidents from one dispatcher to another.</t>
  </si>
  <si>
    <t>1.1.123</t>
  </si>
  <si>
    <t xml:space="preserve">The CAD system shall be able to retrieve pending incidents or closed incidents if new information has been discovered for dispatch. </t>
  </si>
  <si>
    <t>1.1.124</t>
  </si>
  <si>
    <t>By incident type, CAD shall be able to override the standard routing, and route based upon a user defined alternative routing.  For instance, all police incidents are normally zoned to a dispatcher based upon a coverage area. However, in the instance of a low priority incident that might require a telephone only response, these are routed to an alternate position.</t>
  </si>
  <si>
    <t>1.1.125</t>
  </si>
  <si>
    <t>The calltaker shall have the ability to override the automatic system routing.</t>
  </si>
  <si>
    <t>1.1.126</t>
  </si>
  <si>
    <t>The system shall have the ability for the calltaker to handle the initial dispatch of high priority incidents with notification to the responsible dispatcher.</t>
  </si>
  <si>
    <t>1.1.127</t>
  </si>
  <si>
    <t>The CAD system shall provide for a minimum of ten numeric priority levels (numbered 0 through 9) for the purpose of assigning priority levels to incident types.  Priority levels shall be system-assigned based on incident type but may be overridden by personnel a incident creation.</t>
  </si>
  <si>
    <t>1.1.128</t>
  </si>
  <si>
    <t>The CAD system shall provide for a minimum of 26 alpha sub-priority levels (A through Z) for the purpose of assigning sub-priority levels to incident types.  Priority and sub-priority levels shall be system-assigned based on incident type but may be overridden by personnel a incident creation.</t>
  </si>
  <si>
    <t>1.1.129</t>
  </si>
  <si>
    <t>CAD shall provide the means to track race/ethnicity; sex; age; probable cause; arrests; citations; whether or not searches were conducted on the vehicle, driver, and/or passenger(s); and if contraband was discovered.</t>
  </si>
  <si>
    <t>1.1.130</t>
  </si>
  <si>
    <t xml:space="preserve">  - This data can be entered by any authorized user from the Vehicle or Persons screens whether on the CAD client or on the mobile client.</t>
  </si>
  <si>
    <t>1.1.131</t>
  </si>
  <si>
    <t>The CAD system shall support an expandable comments field that dynamically grows if more text is entered than can be displayed on the screen.</t>
  </si>
  <si>
    <t>1.1.132</t>
  </si>
  <si>
    <t>CAD, shall provide the calltaker an interface with APCO Intellicomm and/or Priority Dispatch EMD, EFD, and EPD products that allows call-takers to move within the protocol "cards" and provide the most appropriate instruction over the phone based on answers provided by the caller.</t>
  </si>
  <si>
    <t>1.1.133</t>
  </si>
  <si>
    <t>Responses to the APCO Intellicomm and/or Priority Dispatch program should be captured in the comments or audit trail of the event.</t>
  </si>
  <si>
    <t>General</t>
  </si>
  <si>
    <t>1.2.01</t>
  </si>
  <si>
    <t>ability to create a CFS for future scheduled events</t>
  </si>
  <si>
    <t>Update CFS Data</t>
  </si>
  <si>
    <t>1.3.01</t>
  </si>
  <si>
    <t>ability to enter narrative data at any time prior to closing the CFS</t>
  </si>
  <si>
    <t>Determine Dispatch Need</t>
  </si>
  <si>
    <t>Utilize Call Disposition</t>
  </si>
  <si>
    <t>1.5.01</t>
  </si>
  <si>
    <t>[If resource dispatch not warranted] A call taker may close a CFS that does not require the dispatch of resources</t>
  </si>
  <si>
    <t>1.5.02</t>
  </si>
  <si>
    <t>information collected during the CFS may be automatically transferred from the CAD system to the records management system (RMS)</t>
  </si>
  <si>
    <t>1.5.03</t>
  </si>
  <si>
    <t>Any updates made by the CAD operators on reopened calls will be automatically transferred to the RMS</t>
  </si>
  <si>
    <t>1.5.04</t>
  </si>
  <si>
    <t>where a duplicate call is identified, one call is disposed with a cross-reference to the original CFS</t>
  </si>
  <si>
    <t>Assign Call Classification and Priority</t>
  </si>
  <si>
    <t>1.6.01</t>
  </si>
  <si>
    <t>Assign a nature code, which may include general classification and subtypes of the call</t>
  </si>
  <si>
    <t>1.6.02</t>
  </si>
  <si>
    <t>will be prioritized based upon type, applying established guidelines and procedures, to determine the appropriate dispatch and response needs</t>
  </si>
  <si>
    <t>Check for Duplicate Calls</t>
  </si>
  <si>
    <t>1.7.01</t>
  </si>
  <si>
    <t>automatically evaluates the CFS location (and potentially other site parameters) to determine whether a call is a duplicate</t>
  </si>
  <si>
    <t>1.7.02</t>
  </si>
  <si>
    <t>Call Taker make the final decision regarding duplicate calls</t>
  </si>
  <si>
    <t>1.7.03</t>
  </si>
  <si>
    <t>there should be a capability of linking the call to another existing call</t>
  </si>
  <si>
    <t>Take Caller Data</t>
  </si>
  <si>
    <t>1.8.01</t>
  </si>
  <si>
    <t>basic information needed to open and initiate a CFS is the type of call (nature of the complaint), the priority, and the location of the CFS</t>
  </si>
  <si>
    <t>1.8.02</t>
  </si>
  <si>
    <t>can be routed to the appropriate dispatcher for handling</t>
  </si>
  <si>
    <t>Capture Location</t>
  </si>
  <si>
    <t>1.9.01</t>
  </si>
  <si>
    <t>has access to the call origination location (ALI/ANI) data using the 911 system</t>
  </si>
  <si>
    <t>1.9.02</t>
  </si>
  <si>
    <t>ability to elicit CFS location from caller - Rapid SOS integration</t>
  </si>
  <si>
    <t>Verify Location</t>
  </si>
  <si>
    <t>1.10.01</t>
  </si>
  <si>
    <t>caller location must be checked against current address listings an/or geofile in the system</t>
  </si>
  <si>
    <t>1.10.02</t>
  </si>
  <si>
    <t>The geofile will:
Validate that the street name is an actual street in the service area.
Resolve ambiguities while accounting for spelling variations and duplications.
Validate intersections.
Validate address range.
Relate common place names to actual addresses.
Relate X/Y/Z coordinates to an actual address.
Transform latitude and longitude to map coordinates for display.
Translate call location to agency reporting area.
Translate alias names to actual street names.</t>
  </si>
  <si>
    <t>Retrieve Incoming Calls</t>
  </si>
  <si>
    <t>Person information could be automatically queried based upon information entered into fields</t>
  </si>
  <si>
    <t>Any pertinent information of a vehicle should be automatically queried based upon information entered into fields</t>
  </si>
  <si>
    <t>Retrieve Premise Hazard and History</t>
  </si>
  <si>
    <t>1.14.01</t>
  </si>
  <si>
    <t>Relevant historical and tactical information about specific and neighboring premises is obtained from internal and/or external sources for decision support.</t>
  </si>
  <si>
    <t>1.14.02</t>
  </si>
  <si>
    <t>information may include information about previous calls for service at the premise, whether the premise has records of registered firearms, hazardous materials stored at the site (usually business sites), serious medical information concerning individuals residing at the premise, and other relevant information.</t>
  </si>
  <si>
    <t>A new call for service is recorded in the CAD using information compiled to date. A unique call number is assigned</t>
  </si>
  <si>
    <t>The location information obtained from the caller and verified by the geofile will be checked to identify the patrol area assignment</t>
  </si>
  <si>
    <t>ability to obtain the location of an electronic-generated call from the call source information including contact information</t>
  </si>
  <si>
    <t>Incident Dispatch</t>
  </si>
  <si>
    <t>2.1.01</t>
  </si>
  <si>
    <t>CAD shall route an incident based on the agency, type of incident, and its location. From this information, CAD determines the proper jurisdiction and agency. The incident is then routed to the appropriate position(s) covering the area that the incident resides in.</t>
  </si>
  <si>
    <t>2.1.02</t>
  </si>
  <si>
    <t>CAD shall be able to route to all positions signed on to cover the area of response, or positions covering the override area.  More than one dispatcher, as well as supervisors, must be able to monitor the various activity or calls at any time.</t>
  </si>
  <si>
    <t>2.1.03</t>
  </si>
  <si>
    <t>A function key shall be used to  dispatch a unit or units to an incident when the specified incident number and unit or unit ID's are typed on the command line.</t>
  </si>
  <si>
    <t>2.1.04</t>
  </si>
  <si>
    <t xml:space="preserve">A function key shall be used to retrieve the oldest, highest-priority incident in the user's pending queue and display the dispatch recommendation form. </t>
  </si>
  <si>
    <t>2.1.05</t>
  </si>
  <si>
    <t>An Incident Dispatch form shall provide the means to display and dispatch recommended units.</t>
  </si>
  <si>
    <t>2.1.06</t>
  </si>
  <si>
    <t>The CAD system shall support the ability to dispatch additional units to an incident from the command line, and incident dispatch form, or using drag and drop functionality.</t>
  </si>
  <si>
    <t>2.1.07</t>
  </si>
  <si>
    <t>The dispatch recommendation shall be configurable to display both available and unavailable units in the response area of the incident.  Unavailable units shall be highlighted with an identifier or by color-coding to indicate that they are busy but recommendable.  The CAD system shall allow the dispatch recommendation feature to be disabled system-wide, if an agency chooses not to use it</t>
  </si>
  <si>
    <t>2.1.08</t>
  </si>
  <si>
    <t xml:space="preserve">If the dispatch recommendation is acceptable, the units should be able to be dispatched with a single keystroke. </t>
  </si>
  <si>
    <t>2.1.09</t>
  </si>
  <si>
    <t xml:space="preserve">The dispatcher shall be able to override the system's unit recommendation. </t>
  </si>
  <si>
    <t>2.1.10</t>
  </si>
  <si>
    <t>Only units on duty shall be recommended for dispatch.</t>
  </si>
  <si>
    <t>2.1.11</t>
  </si>
  <si>
    <t>Units shall reflect if they are staffed or not fully staffed</t>
  </si>
  <si>
    <t>2.1.12</t>
  </si>
  <si>
    <t>The CAD system shall have the ability to track the riding position of personnel in units</t>
  </si>
  <si>
    <t>2.1.13</t>
  </si>
  <si>
    <t>The CAD system shall support alternate dispatch recommendations for different types of crisis modes (severe weather, special events, etc.).</t>
  </si>
  <si>
    <t>2.1.14</t>
  </si>
  <si>
    <t>The CAD system shall log the recommendation displayed for the user in the incident's history.</t>
  </si>
  <si>
    <t>2.1.15</t>
  </si>
  <si>
    <t>Units recommended for an incident shall be based on the geographic area of the incident, the incident type, and the units' capabilities.</t>
  </si>
  <si>
    <t>2.1.16</t>
  </si>
  <si>
    <t>The CAD system shall be able to manage mulitple dispatch points, identifying primary and secondary locations for units to respond on a single incident.</t>
  </si>
  <si>
    <t>2.1.17</t>
  </si>
  <si>
    <t>If AVL is available, the dispatcher shall have the option of using an AVL (closest unit) recommendation or a geographic area recommendation.</t>
  </si>
  <si>
    <t>2.1.18</t>
  </si>
  <si>
    <t>Units recommended for fire and EMS incidents shall be based on the location of the incident, the incident type, the fire zone, any known premise information, and the capabilities of both the apparatus and the staff.</t>
  </si>
  <si>
    <t>2.1.19</t>
  </si>
  <si>
    <t>There shall be no limit to the number of units that may be dispatched to an incident.  The CAD system shall track all the units individually.</t>
  </si>
  <si>
    <t>2.1.20</t>
  </si>
  <si>
    <t>It shall be possible to dispatch a responding unit to another incident of higher priority. The CAD system shall have the option of either allowing the original incident to drop into a configurable call "stack" or have the original incident return to a pending status. If sent to a pending status, the incident shall be flagged, indicating that it was previously dispatched.</t>
  </si>
  <si>
    <t>2.1.21</t>
  </si>
  <si>
    <t>The CAD system shall be able to return the freed incident to the pending queue with minimal user intervention.</t>
  </si>
  <si>
    <t>2.1.22</t>
  </si>
  <si>
    <t xml:space="preserve">Users shall have the ability to dispatch multiple units to a single incident simultaneously from the command line. </t>
  </si>
  <si>
    <t>2.1.23</t>
  </si>
  <si>
    <t xml:space="preserve">If more than one unit is assigned to an incident at one time, the first unit shall be designated as the primary unit and any additional units as backups. </t>
  </si>
  <si>
    <t>2.1.24</t>
  </si>
  <si>
    <t>Optionally, the system should allow the user to assign a specific unit as the primary unit.</t>
  </si>
  <si>
    <t>2.1.25</t>
  </si>
  <si>
    <t>Units may be "pre-assigned" to incidents. When a unit clears its assignment, it may be automatically dispatched to the next "pre-assigned" incident.</t>
  </si>
  <si>
    <t>2.1.26</t>
  </si>
  <si>
    <t xml:space="preserve">The CAD system shall record intermediate stops made by a unit en route to another call for service. </t>
  </si>
  <si>
    <t>2.1.27</t>
  </si>
  <si>
    <t>The CAD system should allow off-duty units to be placed on duty and their status tracked for off duty employment</t>
  </si>
  <si>
    <t>2.1.28</t>
  </si>
  <si>
    <t>The CAD system shall have the ability to display and update incident information.  There shall be no limit to the number of authorized users that may review or update the same incident.</t>
  </si>
  <si>
    <t>2.1.29</t>
  </si>
  <si>
    <t xml:space="preserve">The CAD system shall not limit the number of updates and comments to each incident. </t>
  </si>
  <si>
    <t>2.1.30</t>
  </si>
  <si>
    <t>The CAD system shall support a feature to alert the user when supplemental information is added to an incident, without requiring user action.  The alert can then be cleared by the user after reviewing the update.</t>
  </si>
  <si>
    <t>2.1.31</t>
  </si>
  <si>
    <t>Users and other authorized staff shall be able to add comments to any incident record, including closed incidents.</t>
  </si>
  <si>
    <t>2.1.32</t>
  </si>
  <si>
    <t>User shall have the ability to copy and paste comments from one incident to another</t>
  </si>
  <si>
    <t>2.1.33</t>
  </si>
  <si>
    <t>The CAD system shall include an option to prevent users from updating a closed incident</t>
  </si>
  <si>
    <t>2.1.34</t>
  </si>
  <si>
    <t>The CAD system  shall maintain timers for each  incident and alert the user if the incident has "timed out."  Timers are based on the priority of the incident. Timers shall be configurable by the System Administrator.</t>
  </si>
  <si>
    <t>2.1.35</t>
  </si>
  <si>
    <t xml:space="preserve">The CAD system shall support a function to reset timers for incidents that have timed out. </t>
  </si>
  <si>
    <t>2.1.36</t>
  </si>
  <si>
    <t xml:space="preserve">The CAD system shall record in Incident History time-out and the time-out reset  </t>
  </si>
  <si>
    <t>2.1.37</t>
  </si>
  <si>
    <t xml:space="preserve">The CAD system users shall be able to recall incidents for review, enter update information, or dispatch additional units. </t>
  </si>
  <si>
    <t>2.1.38</t>
  </si>
  <si>
    <t>The system should allow an incident to be displayed or updated by entering either the fewest number of significant digits or the unit ID of any unit assigned to the incident.</t>
  </si>
  <si>
    <t>2.1.39</t>
  </si>
  <si>
    <t xml:space="preserve">The CAD system shall support incident recall using either the command line or preformatted screen. </t>
  </si>
  <si>
    <t>2.1.40</t>
  </si>
  <si>
    <t xml:space="preserve">All incident search results shall be able to be sent to the printer. </t>
  </si>
  <si>
    <t>2.1.41</t>
  </si>
  <si>
    <t>The CAD system shall be able to clear all units from an incident at closure and assign a final disposition code.</t>
  </si>
  <si>
    <t>2.1.42</t>
  </si>
  <si>
    <t>The CAD system shall respond to the initial dispatch by:
  - Automatically assigning the dispatched units to the incident.
  - Automatically removing the incident from the pending queue.
  - Automatically updating the incident in the incident status display.
  - Automatically starting the status timers for the dispatched units.
  - Automatically logging the dispatches in the incident history.
  - Automatically stamping time, operator, and position for all actions.</t>
  </si>
  <si>
    <t>2.1.43</t>
  </si>
  <si>
    <t>Incident searches should be performed interactively using:
  - Incident number.
  - Range of dates.
  - Range of times.
  - Geographical area or radius from a specific location.
  - Incident type.
  - Assigned unit.
  - Assigned trooper.
  - Disposition.
  - Call taker ID.
  - user ID.</t>
  </si>
  <si>
    <t>2.1.44</t>
  </si>
  <si>
    <t xml:space="preserve">The CAD system shall allow the call taker to dispatch the call based on the CAD system/AVL unit recommendation. </t>
  </si>
  <si>
    <t>2.1.45</t>
  </si>
  <si>
    <t>The system shall be highly configurable and must support:
  - Agency-defined response zones/beats/boxes
  - Agency-defined station order responses
  - Agency-defined responses
  -  Agency-defined location or premise classifications
  - Agency-defined equipment or apparatus types</t>
  </si>
  <si>
    <t>2.1.46</t>
  </si>
  <si>
    <t xml:space="preserve"> The system shall provide the means to identify a "Split Crew"  which is a single crew assigned to operate two pieces of equipment.  For example, if the hazardous materials van leaves the station, the system should put the corresponding engine out of service. This should be done automatically without dispatcher intervention.</t>
  </si>
  <si>
    <t>2.1.47</t>
  </si>
  <si>
    <t>The system shall provide the means to inform the user when staffing at a particular station is low or depleted.</t>
  </si>
  <si>
    <t>2.1.48</t>
  </si>
  <si>
    <t>First responder recommendations shall be configurable within the CAD system.</t>
  </si>
  <si>
    <t>2.1.49</t>
  </si>
  <si>
    <t>Unit based pro-active recommendations shall be available in the system</t>
  </si>
  <si>
    <t>2.1.50</t>
  </si>
  <si>
    <t>Incident based pro-active recommendations shall be available in the system</t>
  </si>
  <si>
    <t>2.1.51</t>
  </si>
  <si>
    <t>The system shall display units that were not recommended based on their capabilities</t>
  </si>
  <si>
    <t>2.1.52</t>
  </si>
  <si>
    <t>The system shall include the ability to configure and designate mutual aid responses.</t>
  </si>
  <si>
    <t>2.1.53</t>
  </si>
  <si>
    <t>Special equipment requests shall be configurable based on response and incident type.</t>
  </si>
  <si>
    <t>2.1.54</t>
  </si>
  <si>
    <t>Special equipment requests shall be designated with the Incident Dispatch function to support on-the-fly requets from the field.</t>
  </si>
  <si>
    <t>2.1.55</t>
  </si>
  <si>
    <t>CAD shall support a feature to handle a temporary change of quarters for Fire/EMS units to cover for a station that is low on resources.</t>
  </si>
  <si>
    <t>2.1.56</t>
  </si>
  <si>
    <t>Fire units put into a covering status shall be recommended from the station for which they are covering.</t>
  </si>
  <si>
    <t>2.1.57</t>
  </si>
  <si>
    <t>The CAD system shall allow supervisors to view all pending incidents system wide</t>
  </si>
  <si>
    <t>2.1.58</t>
  </si>
  <si>
    <t>For traffic stops, entering the Unit ID should auto-populate other relevant data (officer badge number, etc.).</t>
  </si>
  <si>
    <t>2.1.59</t>
  </si>
  <si>
    <t>With a license plate and/or name entered into the proper fields of an incident, or from the command line, the CAD system should have the ability to perform automatic RMS/NCIC queries on the information.</t>
  </si>
  <si>
    <t>2.1.60</t>
  </si>
  <si>
    <t>The system should be able to scan returned queries, highlighting certain key words for the dispatcher (e.g., "wanted person," "stolen vehicle") capable of being modified by authorized personnel.</t>
  </si>
  <si>
    <t>2.1.61</t>
  </si>
  <si>
    <t>The results of any query made through The CAD system shall be attachable to the CAD system incident.</t>
  </si>
  <si>
    <t>2.1.62</t>
  </si>
  <si>
    <t>Personnel shall have the ability to transfer a created incident from one area  to another.</t>
  </si>
  <si>
    <t>2.1.63</t>
  </si>
  <si>
    <t>The user shall have the option of assigning a different disposition to each unit clearing an incident.</t>
  </si>
  <si>
    <t>2.1.64</t>
  </si>
  <si>
    <t>The CAD system shall allow "incident close" and "unit clear" commands. For example, the incident close command would close out the incident with a single disposition, regardless of how many units were on the assignment.  The unit clear command would only clear the unit specified in the command from the incident.  Once the last unit has been cleared from the incident, the incident would close.  This would allow dispatchers to clear individual units from the incident yet keep the incident open should other units still be working on it.</t>
  </si>
  <si>
    <t>2.1.65</t>
  </si>
  <si>
    <t>The system shall have the ability to designate an incident checkpoint status.</t>
  </si>
  <si>
    <t>2.1.66</t>
  </si>
  <si>
    <t>The incident checkpoint status's shall be defined by the Administrator</t>
  </si>
  <si>
    <t>2.1.67</t>
  </si>
  <si>
    <t>The incident checkpoint status shall display in the incident status monitor</t>
  </si>
  <si>
    <t>2.1.68</t>
  </si>
  <si>
    <t>The incident checkpoint shall be available for reporting purposes</t>
  </si>
  <si>
    <t>2.1.69</t>
  </si>
  <si>
    <t xml:space="preserve">Incidents should automatically route to the proper area based on a verified address.  </t>
  </si>
  <si>
    <t>2.1.70</t>
  </si>
  <si>
    <t>Queries should have short cut codes, such as P for person, in which only the specific fields are used.  Example, the code VIN will only use the VIN, vehicle year, vehicle make and state fields where a V (vehicle) will have license, license year, etc. plus the VIN fields.</t>
  </si>
  <si>
    <t>2.1.71</t>
  </si>
  <si>
    <t>The CAD system shall have the ability to send updated incident information to a mobile device as soon as the incident is updated, and vice versa.</t>
  </si>
  <si>
    <t>2.1.72</t>
  </si>
  <si>
    <t xml:space="preserve">The CAD system shall have the ability to assign stacked or pending calls to a zone and not just a unit or officer. </t>
  </si>
  <si>
    <t>2.1.73</t>
  </si>
  <si>
    <t>The system shall support attaching images and files to an Incident from both the CAD client and the mobile client.</t>
  </si>
  <si>
    <t>2.1.74</t>
  </si>
  <si>
    <t>All attachments shall be viewable from within the Incident record.</t>
  </si>
  <si>
    <t>2.1.75</t>
  </si>
  <si>
    <t>The CAD Command Line shall support prompting the user for the next parameter required for each command. Users shall be able to turn this feature on and off.</t>
  </si>
  <si>
    <t>2.1.76</t>
  </si>
  <si>
    <t>If more information is entered on the Command Line than can be displayed on a single line, the command line must wrap to display the entire string while typing.</t>
  </si>
  <si>
    <t>2.2.01</t>
  </si>
  <si>
    <t>have the capability to perform dispatch decision support, such as assigning an incident number without human intervention</t>
  </si>
  <si>
    <t>Review Call Background Information</t>
  </si>
  <si>
    <t>2.3.01</t>
  </si>
  <si>
    <t xml:space="preserve">Ability to Review Call Background Information with recommended resources </t>
  </si>
  <si>
    <t>2.3.02</t>
  </si>
  <si>
    <t>Ability to override the resource requirement</t>
  </si>
  <si>
    <t>Recommended resources are assigned based on SOPs that factor workload and unit capability with regard to skills and equipment required for the CFS, unit availability, and the proximity of resources.</t>
  </si>
  <si>
    <t>Retrieve CFS From Call Pending Queue</t>
  </si>
  <si>
    <t>2.5.01</t>
  </si>
  <si>
    <t>Ability to retrieved the next CFS on the call pending queue</t>
  </si>
  <si>
    <t>2.5.02</t>
  </si>
  <si>
    <t>Calls in the queue are stacked by agency-defined priority, often based on SOP</t>
  </si>
  <si>
    <t>2.5.03</t>
  </si>
  <si>
    <t>allows the agency to determine the sort order of the call pending queue.</t>
  </si>
  <si>
    <t>Retrieve Resource Recommendations</t>
  </si>
  <si>
    <t>2.6.01</t>
  </si>
  <si>
    <t>presented with the recommended resources for the selected CFS, based upon preset criteria for the type and priority of CFS</t>
  </si>
  <si>
    <t>2.6.02</t>
  </si>
  <si>
    <t>Resource recommendations are initially determined based on the call type, priority and location information, and other characteristics of the specific CFS</t>
  </si>
  <si>
    <t>2.6.03</t>
  </si>
  <si>
    <t>Ability to review the recommendated resources</t>
  </si>
  <si>
    <t>The recommended resources may be overridden by the dispatcher based on the additional information or requests by officers on the scene.</t>
  </si>
  <si>
    <t>Determine Resource Availability</t>
  </si>
  <si>
    <t>2.8.01</t>
  </si>
  <si>
    <t>Available resources are displayed based upon unit status, which would include unassigned as well as assigned with a lower priority status of call to which a unit is assigned</t>
  </si>
  <si>
    <t>Determine Proximity of Resources</t>
  </si>
  <si>
    <t>2.9.01</t>
  </si>
  <si>
    <t>Proximity determination can be supported by an AVL interface.</t>
  </si>
  <si>
    <t>2.9.02</t>
  </si>
  <si>
    <t>Ability to deterime Resource proximity can be based on a closeness calculation, which can be distance or driving time.</t>
  </si>
  <si>
    <t>Other units not dispatched may be notified of an event in progress if the CFS warrants</t>
  </si>
  <si>
    <t>When multiple units are dispatched, one unit will be designated as the primary responder responsible for the CFS until it is completed</t>
  </si>
  <si>
    <t>The unit status will be updated to associate the dispatched unit or units with the CFS, including location and time.</t>
  </si>
  <si>
    <t>Ability to reassigned a unit to a new call and automatically unassigned from the previous call</t>
  </si>
  <si>
    <t>If all units are removed from the call, then the CFS is placed in the pending dispatch queue.</t>
  </si>
  <si>
    <t>The CFS record will be updated to associate the unit or units dispatched as responding units to the call.</t>
  </si>
  <si>
    <t>Ability for the unit assigned to confirm recepit of the dispatch information either via voice communication or through mobile data computers</t>
  </si>
  <si>
    <t>Ability for the dispatcher to notify/alert to all assigned units information pertaining to calls for service</t>
  </si>
  <si>
    <t>The dispatcher can assign a CFS and relay pertinent information to the appropriate units in the field for the purpose of dispatching a responder.</t>
  </si>
  <si>
    <t>System should have the ability to notify/alert the assigned units if there any active BOLO based on the location, person, etc</t>
  </si>
  <si>
    <t>Unit</t>
  </si>
  <si>
    <t>4.1.01</t>
  </si>
  <si>
    <t xml:space="preserve">The CAD system shall have the ability to track units through status changes. </t>
  </si>
  <si>
    <t>4.1.02</t>
  </si>
  <si>
    <t>The CAD system shall support a central unit table for the creation of Unit IDs.</t>
  </si>
  <si>
    <t>4.1.03</t>
  </si>
  <si>
    <t>The CAD system shall have the ability to assign capabilities to units for dispatch recommendation purposes.</t>
  </si>
  <si>
    <t>4.1.04</t>
  </si>
  <si>
    <t>Users shall have the ability to update a unit's functionality in real time by either adding or removing capabilities.</t>
  </si>
  <si>
    <t>4.1.05</t>
  </si>
  <si>
    <t xml:space="preserve">The system will support managing a units working vs. managed capabilities </t>
  </si>
  <si>
    <t>4.1.06</t>
  </si>
  <si>
    <t>The system should allow units assigned to an incident to be updated with a location other than the location of the incident without affecting the original incident location.  An audit record (including time of change) should be written to the incident and</t>
  </si>
  <si>
    <t>4.1.07</t>
  </si>
  <si>
    <t>The CAD system shall allow comment information to be entered during unit status updates. This comment information shall be logged in the unit history and in the incident record if the unit is assigned to an incident.</t>
  </si>
  <si>
    <t>4.1.08</t>
  </si>
  <si>
    <t>The CAD system shall allow a Unit Status to be updated with a verified destination. The destination shall be selected from a pre-determined drop down or entered and verifed ad-hoc.</t>
  </si>
  <si>
    <t>4.1.09</t>
  </si>
  <si>
    <t>Unit status should be capable of being updated using a command, form, Mobile, mouse action, or function key.</t>
  </si>
  <si>
    <t>4.1.10</t>
  </si>
  <si>
    <t>The CAD system shall allow the update of the status of all units assigned to an incident to be updated in a single transaction.</t>
  </si>
  <si>
    <t>4.1.11</t>
  </si>
  <si>
    <t xml:space="preserve">The system shall provide the ability to enter backdated unit status information for status's that were missed during the life of an incident. </t>
  </si>
  <si>
    <t>4.1.12</t>
  </si>
  <si>
    <t>The user shall have the ability to transfer units from one geographic area to another.</t>
  </si>
  <si>
    <t>4.1.13</t>
  </si>
  <si>
    <t xml:space="preserve">The CAD system shall allow dispatching and tracking of multiple units or changing multiple unit statuses at the same time. </t>
  </si>
  <si>
    <t>4.1.14</t>
  </si>
  <si>
    <t>The CAD system shall allow the user agency to define the following types of unit status parameters:</t>
  </si>
  <si>
    <t>4.1.15</t>
  </si>
  <si>
    <t xml:space="preserve">  - Special status colors.</t>
  </si>
  <si>
    <t>4.1.16</t>
  </si>
  <si>
    <t xml:space="preserve">  - Allowing a unit to be available for dispatch while in a status.</t>
  </si>
  <si>
    <t>4.1.17</t>
  </si>
  <si>
    <t xml:space="preserve">  - Allowing a unit to be available for recommendation while in a status.</t>
  </si>
  <si>
    <t>4.1.18</t>
  </si>
  <si>
    <t xml:space="preserve">  - Time allowed in a status.</t>
  </si>
  <si>
    <t>4.1.19</t>
  </si>
  <si>
    <t xml:space="preserve">  - status code </t>
  </si>
  <si>
    <t>4.1.20</t>
  </si>
  <si>
    <t>Ability to designate in-vehicle and out-of-vehicle based on status</t>
  </si>
  <si>
    <t>4.1.21</t>
  </si>
  <si>
    <t>Ability to over-ride the status based "in-vehicle"  and "out of vehicle" setting.  This setting is used for tracking of the person rather than the vehicle location.</t>
  </si>
  <si>
    <t>4.1.22</t>
  </si>
  <si>
    <t>The CAD system shall track time in status for each unit separately and shall allow each unit to be dynamically assigned different time-out values.  The CAD system shall alert the user when each unit has timed out.</t>
  </si>
  <si>
    <t>4.1.23</t>
  </si>
  <si>
    <t xml:space="preserve">When a unit is put into a status, the CAD system shall assign a default timer defined for each status. </t>
  </si>
  <si>
    <t>4.1.24</t>
  </si>
  <si>
    <t>The CAD system shall support a function to reset timers for units that have timed out.</t>
  </si>
  <si>
    <t>4.1.25</t>
  </si>
  <si>
    <t xml:space="preserve">The CAD system shall support a function that allows unit timers to be reset to a default value for a given status. </t>
  </si>
  <si>
    <t>4.1.26</t>
  </si>
  <si>
    <t>The CAD system shall support a function that allows unit timers to be set automatically based upon not only the status but also the priority of the incident to which units are responding.  For example, an en route time to a low-priority incident has more allowable time than en route time to a high-priority incident.</t>
  </si>
  <si>
    <t>4.1.27</t>
  </si>
  <si>
    <t>The CAD system shall allow an assigned unit to be exchanged for another unit.</t>
  </si>
  <si>
    <t>4.1.28</t>
  </si>
  <si>
    <t>CAD shall provide the ability to include odometer reading when a unit goes on duty, goes off duty, and at unit status changes.</t>
  </si>
  <si>
    <t>4.1.29</t>
  </si>
  <si>
    <t xml:space="preserve">The CAD system shall allow units to be placed on duty from a preformatted screen or command line. </t>
  </si>
  <si>
    <t>4.1.30</t>
  </si>
  <si>
    <t xml:space="preserve">The on-duty entry should include assignment. </t>
  </si>
  <si>
    <t>4.1.31</t>
  </si>
  <si>
    <t>Users shall have the ability to make changes in the on-duty unit status.</t>
  </si>
  <si>
    <t>4.1.32</t>
  </si>
  <si>
    <t>The name of a ride-along should be capable of being entered at unit sign-on. Multiple rider names can be added to a unit.</t>
  </si>
  <si>
    <t>4.1.33</t>
  </si>
  <si>
    <t>The CAD system should have the ability to assign vehicles to individual officers and maintain that vehicle assignment through shift changes.</t>
  </si>
  <si>
    <t>4.1.34</t>
  </si>
  <si>
    <t>If an ID number being assigned to a unit already has an assignment, then the CAD system shall prompt the user to either change the ID number to the new assignment or maintain the old assignment.</t>
  </si>
  <si>
    <t>4.1.35</t>
  </si>
  <si>
    <t>When an assignment is closed, the CAD system shall maintain the officer ID number(s) associated with the assignment for audit purposes.</t>
  </si>
  <si>
    <t>4.1.36</t>
  </si>
  <si>
    <t>The CAD system shall provide a means to schedule groups of units to bring on duty at the same time.</t>
  </si>
  <si>
    <t>4.1.37</t>
  </si>
  <si>
    <t>Ability to create shift schedules including the following data:</t>
  </si>
  <si>
    <t>4.1.38</t>
  </si>
  <si>
    <t>Unit ID (alphanumeric)</t>
  </si>
  <si>
    <t>4.1.39</t>
  </si>
  <si>
    <t>Officer ID (one or more officers per unit)</t>
  </si>
  <si>
    <t>4.1.40</t>
  </si>
  <si>
    <t>Response area</t>
  </si>
  <si>
    <t>4.1.41</t>
  </si>
  <si>
    <t>Vehicle ID</t>
  </si>
  <si>
    <t>4.1.42</t>
  </si>
  <si>
    <t>Radio ID</t>
  </si>
  <si>
    <t>4.1.43</t>
  </si>
  <si>
    <t>Date and time scheduled for on-duty</t>
  </si>
  <si>
    <t>4.1.44</t>
  </si>
  <si>
    <t>Date and time scheduled for off-duty</t>
  </si>
  <si>
    <t>4.1.45</t>
  </si>
  <si>
    <t>Shift designator</t>
  </si>
  <si>
    <t>4.1.46</t>
  </si>
  <si>
    <t>Special equipment or response capabilities (including but not limited to shotgun, pro2, MAV, sponge gun, bean bag, etc.)</t>
  </si>
  <si>
    <t>4.1.47</t>
  </si>
  <si>
    <t>Ability to schedule shift/roster information up to 12 months in advance</t>
  </si>
  <si>
    <t>4.1.48</t>
  </si>
  <si>
    <t xml:space="preserve">Ability to upload shift/roster information to CAD based on scheduled shift start time </t>
  </si>
  <si>
    <t>4.1.49</t>
  </si>
  <si>
    <t>Ability to modify shift/roster information up to scheduled shift start time</t>
  </si>
  <si>
    <t>4.1.50</t>
  </si>
  <si>
    <t>Ability to automatically (without user intervention) notify responsible dispatcher of a new shift ready to be logged-on</t>
  </si>
  <si>
    <t>4.1.51</t>
  </si>
  <si>
    <t>Ability to pre-program and override shift change information (e.g., hours of shift)</t>
  </si>
  <si>
    <t>4.1.52</t>
  </si>
  <si>
    <t>The CAD system shall support the creation of Unit Groups for messaging and status changes.</t>
  </si>
  <si>
    <t>4.1.53</t>
  </si>
  <si>
    <t xml:space="preserve">The CAD system shall support a temporary unit feature (with a minimum six-character unit number), allowing units that are not predefined in the system or not on duty to be placed on duty and dispatched via a single function by the system administrator.  </t>
  </si>
  <si>
    <t>4.1.54</t>
  </si>
  <si>
    <t>Once the temportary units complete the activity, they should be automatically taken out of service and removed from the system.</t>
  </si>
  <si>
    <t>4.1.55</t>
  </si>
  <si>
    <t>The system shall display area-specific units separately from roaming units.</t>
  </si>
  <si>
    <t>4.1.56</t>
  </si>
  <si>
    <t>Authorized users shall have the ability to add units to the master units table.  At minimum, a master unit record shall support the following fields:  eight-character unit number, area designation, zone designation, and unit type (one-officer, two-officer, two-investigator, etc.).</t>
  </si>
  <si>
    <t>Status Monitors</t>
  </si>
  <si>
    <t>4.2.01</t>
  </si>
  <si>
    <t>CAD shall support user-defined windows or monitor sets for dynamically updated views of ongoing incident, unit, and interface activities</t>
  </si>
  <si>
    <t>4.2.02</t>
  </si>
  <si>
    <t>Incident monitors shall be able to display active/pending incidents by area and incident status.</t>
  </si>
  <si>
    <t>4.2.03</t>
  </si>
  <si>
    <t>Incident status monitors shall have the ability to display individual dispatches by alarm level or time of dispatch</t>
  </si>
  <si>
    <t>4.2.04</t>
  </si>
  <si>
    <t xml:space="preserve">The status monitor shall support the ability for system administrators, groups, or each individual to configure the layout of the workstation screen(s), depending on the number of monitors at the workstations, so workstation windows for pending queues, active units display, active incidents, etc., are not "hard-coded".  </t>
  </si>
  <si>
    <t>4.2.05</t>
  </si>
  <si>
    <t>The status monitor shall make use of color, sound (.wav files), and flashing in addition to textual information to enhance status recognition.  These assignments shall be user-definable.</t>
  </si>
  <si>
    <t>4.2.06</t>
  </si>
  <si>
    <t>Filtering and sort order of data shall be configurable per monitor set.</t>
  </si>
  <si>
    <t>4.2.07</t>
  </si>
  <si>
    <t>CAD commands and functions shall be programmable as mouse functions uniquely for each individual status monitor.</t>
  </si>
  <si>
    <t>4.2.08</t>
  </si>
  <si>
    <t>Incident commands shall be available in Unit status monitors and Unit Command shall be available in Incident status monitors as mouse functions</t>
  </si>
  <si>
    <t>4.2.09</t>
  </si>
  <si>
    <t>The mouse functions shall support setting default  values (for example in building common status changes) or prompt the user to enter a value.</t>
  </si>
  <si>
    <t>4.2.10</t>
  </si>
  <si>
    <t>When using the mouse functions within the status monitor the functions shall use the unit ID or incident the user has selected and not require them to re-enter this data.</t>
  </si>
  <si>
    <t>4.2.11</t>
  </si>
  <si>
    <t>When configuring a status monitor  the user shall be able to select the fields, the length of the fields, and the order of the fields to be displayed.</t>
  </si>
  <si>
    <t>4.2.12</t>
  </si>
  <si>
    <t>The user shall have the ability to save the status monitor placement on the desktop as a follow-me setting</t>
  </si>
  <si>
    <t>4.3.01</t>
  </si>
  <si>
    <t>should maintain the elapsed time between status changes/checks and alert the dispatcher when agency-defined thresholds are met</t>
  </si>
  <si>
    <t>Display Unit Dispatch Status</t>
  </si>
  <si>
    <t>4.4.01</t>
  </si>
  <si>
    <t>will indicate the unit’s status and assigned calls for service (if any)</t>
  </si>
  <si>
    <t>4.4.02</t>
  </si>
  <si>
    <t>can also show the location or last known location of the unit</t>
  </si>
  <si>
    <t>4.4.03</t>
  </si>
  <si>
    <t>show any alert timer, the CFS type, and priority</t>
  </si>
  <si>
    <t>4.4.04</t>
  </si>
  <si>
    <t>Ability to configure status type</t>
  </si>
  <si>
    <t>Record Arrival on Scene</t>
  </si>
  <si>
    <t>4.5.01</t>
  </si>
  <si>
    <t>MDC transmission that may automatically update CAD to reflect the current status of the responding unit, including time of arrival on scene.</t>
  </si>
  <si>
    <t>4.5.02</t>
  </si>
  <si>
    <t>Ability to record multiple arrival times</t>
  </si>
  <si>
    <t>4.5.03</t>
  </si>
  <si>
    <t>should provide for the setting of different timers based upon time-of-arrival type</t>
  </si>
  <si>
    <t>Timed Alerts</t>
  </si>
  <si>
    <t>4.6.01</t>
  </si>
  <si>
    <t>must be able to alert the dispatcher to the expiration of the timer associated with any status change</t>
  </si>
  <si>
    <t>4.6.02</t>
  </si>
  <si>
    <t>should be configurable based upon the type of CFS</t>
  </si>
  <si>
    <t>4.6.03</t>
  </si>
  <si>
    <t>should record the acknowledgement or action of the dispatcher in response to the prompt, which will automatically reset the timer</t>
  </si>
  <si>
    <t>Any change in unit location is captured along with time stamps, including changes of location associated with the same CFS</t>
  </si>
  <si>
    <t>Ability to reset the unit status to "available" if the unit is t has cleared from a scene and is no longer assigned to the CFS</t>
  </si>
  <si>
    <t>Display CFS Data</t>
  </si>
  <si>
    <t>The CFS will need to be displayed and monitored through CAD. This includes activities such as additional call information and activities reported by the officers.</t>
  </si>
  <si>
    <t>Immediate access to all open calls (including unassigned) should be provided on the CFS status display</t>
  </si>
  <si>
    <t>When a call is closed, it will automatically be removed from the call display.</t>
  </si>
  <si>
    <t>Recommended resources will be assigned based on SOP that factor workload and unit capability with regard to skills and equipment required for the CFS, unit availability, and the proximity of resources.</t>
  </si>
  <si>
    <t>Ability to adjusted and recorded on predetermined criteria when required resources for the call have changed.</t>
  </si>
  <si>
    <t>Utilize Supplemental Resources Tracking</t>
  </si>
  <si>
    <t>5.4.01</t>
  </si>
  <si>
    <t>Should have the ability to recommend Supplemental Resources based on the rotation schedule in case external or additional resource is required.</t>
  </si>
  <si>
    <t>5.4.02</t>
  </si>
  <si>
    <t>If resources other than those recommended by the rotation are selected, the system should capture the reason for the exception.</t>
  </si>
  <si>
    <t>dispatcher will need the ability to enter narrative data at any time prior to closing the CFS</t>
  </si>
  <si>
    <t>In addition to the CAD CFS number, an RMS incident number (case number) may be assigned before the call is transferred to the RMS system</t>
  </si>
  <si>
    <t>should include a feature whereby administrative commands can be executed to transfer data to RMS, either a specific incident or a series of incidents based upon parameters</t>
  </si>
  <si>
    <t>As additional information is made available, the dispatcher will be alerted and have the ability to view the new information;</t>
  </si>
  <si>
    <t>Ability to reopen existing closed CFS for update. All changes are traced for audit purpose.</t>
  </si>
  <si>
    <t>Contractor Rotation</t>
  </si>
  <si>
    <t>6.1.01</t>
  </si>
  <si>
    <t>CAD shall support a support module for rotating contractor or support personnel</t>
  </si>
  <si>
    <t>6.1.02</t>
  </si>
  <si>
    <t>CAD shall support the temporary removal of a contractor from a rotation</t>
  </si>
  <si>
    <t>6.1.03</t>
  </si>
  <si>
    <t>CAD shall support the request for a contractor from a person or vehicle record</t>
  </si>
  <si>
    <t>6.1.04</t>
  </si>
  <si>
    <t>CAD shall support support the ability to cancel a contractor request</t>
  </si>
  <si>
    <t>6.1.05</t>
  </si>
  <si>
    <t>CAD shall store all information about a contractor request within the incident record</t>
  </si>
  <si>
    <t>Should provide list of contactor information in order to request service from the next eligible contractor based on geographical requirements</t>
  </si>
  <si>
    <t>Notify Supplemental Resource Service</t>
  </si>
  <si>
    <t>6.3.01</t>
  </si>
  <si>
    <t>Ability to notify the supplemental resource about the incident to which it is requested to respond</t>
  </si>
  <si>
    <t>6.3.02</t>
  </si>
  <si>
    <t>Ability to record the response of the supplemental resource</t>
  </si>
  <si>
    <t>6.3.03</t>
  </si>
  <si>
    <t>If the selected supplemental resource is unavailable to provide the service, the system should have the ability to traves thru the list until one is found that is available</t>
  </si>
  <si>
    <t>A record of supplemental service request is established to reflect the instance of the selection from the service rotation list.</t>
  </si>
  <si>
    <t>The supplemental resource response will be recorded in the system to reflect the services provided.</t>
  </si>
  <si>
    <t>7.1.01</t>
  </si>
  <si>
    <t>A call taker may close a CFS that does not require the dispatch of resources.</t>
  </si>
  <si>
    <t>7.1.02</t>
  </si>
  <si>
    <t xml:space="preserve">Ability for the primary unit to close the call </t>
  </si>
  <si>
    <t>7.1.03</t>
  </si>
  <si>
    <t>MDC transactions may update CAD to record the unit status and close the CFS, if the data received indicates the CFS is complete.</t>
  </si>
  <si>
    <t>7.1.04</t>
  </si>
  <si>
    <t>When a call is closed, information collected during the CFS may be automatically transferred from the CAD system to the records management system (RMS)</t>
  </si>
  <si>
    <t>7.1.05</t>
  </si>
  <si>
    <t>updates made by the CAD operators on reopened calls will be automatically transferred to the RMS, subject to agency policies.</t>
  </si>
  <si>
    <t>7.1.06</t>
  </si>
  <si>
    <t>Instances where a duplicate call is identified(can be configured), one call is disposed with a cross-reference to the original CFS. The calls will be linked for future retrievability.</t>
  </si>
  <si>
    <t>7.1.07</t>
  </si>
  <si>
    <t>Ability to report on CFS, will be based on the agency policy</t>
  </si>
  <si>
    <t>7.1.08</t>
  </si>
  <si>
    <t>Ability to record the disposition of the call for service. This may include a narrative in addition to the type of disposition</t>
  </si>
  <si>
    <t>7.1.09</t>
  </si>
  <si>
    <t>Ability to transfer complete call history including initial call information, unit assignments, status changes, imbedded inquiries and responses, triage requests and results, comments, cross-references, etc</t>
  </si>
  <si>
    <t>BOLO Database</t>
  </si>
  <si>
    <t>8.1.01</t>
  </si>
  <si>
    <t>CAD shall support a BOLO or Alert database to capture information about people and vehicles</t>
  </si>
  <si>
    <t>8.1.02</t>
  </si>
  <si>
    <t>CAD shall support the automatic query of the BOLO database whenever a person or vehicle is entered into the system</t>
  </si>
  <si>
    <t>8.1.03</t>
  </si>
  <si>
    <t>CAD shall support expiring BOLOs automatically after an elapsed time</t>
  </si>
  <si>
    <t>8.1.04</t>
  </si>
  <si>
    <t>CAD shall support manually expiring BOLOs</t>
  </si>
  <si>
    <t>8.1.05</t>
  </si>
  <si>
    <t>CAD shall support cancelling BOLOs</t>
  </si>
  <si>
    <t>8.1.06</t>
  </si>
  <si>
    <t>CAD shall support sending BOLO messages to all users, a selection of users and mobile devices or units</t>
  </si>
  <si>
    <t>A typical BOLO file would include the nature of the BOLO, priority, date, range of effectiveness, subject person and subject vehicle information, and contact information</t>
  </si>
  <si>
    <t>There should be a mechanism to search the BOLO and to print it in a report and to purge the BOLOs out of the date range.</t>
  </si>
  <si>
    <t>should be assigned an expiration date, either by the person who creates it or by the system, based on department policy and available system resources</t>
  </si>
  <si>
    <t>Administrative</t>
  </si>
  <si>
    <t>9.1.01</t>
  </si>
  <si>
    <t>Ability to grant managerial users access to reset passwords for others by Agency while preventing access to update permissions for these users</t>
  </si>
  <si>
    <t>9.1.02</t>
  </si>
  <si>
    <t>Ability to grant managerial users access to unlock lock user accounts and reset passwords while restricting the visiility to personnel detiails such as address, social security number, etc</t>
  </si>
  <si>
    <t>9.1.03</t>
  </si>
  <si>
    <t>The system shall provide the system administrator with the ability to configure the Mobile Client to their specifications for each Agency and Agency type.</t>
  </si>
  <si>
    <t>9.1.04</t>
  </si>
  <si>
    <t>The system's function keys should be customizable by Agency and Agency Type, giving easy access to frequently used functions.</t>
  </si>
  <si>
    <t>9.1.05</t>
  </si>
  <si>
    <t>The system must allow administrator's to configure specific incident monitors by Agency and Agency Type for the Mobile client</t>
  </si>
  <si>
    <t>9.1.06</t>
  </si>
  <si>
    <t>The system must allow the administrator to configure specific unit status monitors by Agency and Agency Type for the Mobile client</t>
  </si>
  <si>
    <t>9.1.07</t>
  </si>
  <si>
    <t>Must be able to turn on/off the Mobile Command line by agency and Agency Type through configuration</t>
  </si>
  <si>
    <t>9.1.08</t>
  </si>
  <si>
    <t>Must offer web browser within the Mobile Client with administrator ability to restrict web-site access.</t>
  </si>
  <si>
    <t>9.1.09</t>
  </si>
  <si>
    <t>The Mobile queries shall be customizable by the agency</t>
  </si>
  <si>
    <t>9.1.10</t>
  </si>
  <si>
    <t xml:space="preserve">The Mobile system must record all database changes as well as other events in the system that may not result in a database change. Every change to the data within the database must be recorded in the Auditing System. Describe how. </t>
  </si>
  <si>
    <t>9.1.11</t>
  </si>
  <si>
    <t>The Mobile System must support multiple agencies and multiple jurisdictions (Law, Fire, EMS)</t>
  </si>
  <si>
    <t>9.1.12</t>
  </si>
  <si>
    <t>The Mobile System must support Roles or groups of users within an Agency for configurations and permissions.  Role examples include Fire Marshalls, Sergeants, Patrol, etc.</t>
  </si>
  <si>
    <t>9.1.13</t>
  </si>
  <si>
    <t>The system shall provide the system administrator with the ability to configure Mobile to their specifications for each Role.</t>
  </si>
  <si>
    <t>9.1.14</t>
  </si>
  <si>
    <t>The system's function keys should be customizable by Role, giving easy access to Role specific functions.</t>
  </si>
  <si>
    <t>9.1.15</t>
  </si>
  <si>
    <t>Must be able to turn on/off the Mobile Command line by Role through configuration</t>
  </si>
  <si>
    <t>Technical</t>
  </si>
  <si>
    <t>9.2.01</t>
  </si>
  <si>
    <t>The Mobile system must utilize a Microsoft Windows server operating software.</t>
  </si>
  <si>
    <t>9.2.02</t>
  </si>
  <si>
    <t xml:space="preserve">The Mobile system must utilize Microsoft SQL database software. </t>
  </si>
  <si>
    <t>9.2.03</t>
  </si>
  <si>
    <t>The Mobile system must utilize Microsoft Windows client software.</t>
  </si>
  <si>
    <t>9.2.04</t>
  </si>
  <si>
    <t>The Mobile system must utilize a Web-Services, service-oriented architecture (SOA). Describe how.</t>
  </si>
  <si>
    <t>9.2.05</t>
  </si>
  <si>
    <t>Database backups must be performed online without DBMS downtime</t>
  </si>
  <si>
    <t>9.2.06</t>
  </si>
  <si>
    <t>Data stored within the RDBMS must be secured. Describe how.</t>
  </si>
  <si>
    <t>9.2.07</t>
  </si>
  <si>
    <t>The Mobile system must support database concurrency. Describe how.</t>
  </si>
  <si>
    <t>9.2.08</t>
  </si>
  <si>
    <t>The Mobile system must support database replication. Describe how.</t>
  </si>
  <si>
    <t>9.2.09</t>
  </si>
  <si>
    <t>The Mobile shall support N-Tier Physical Architecture</t>
  </si>
  <si>
    <t>9.2.10</t>
  </si>
  <si>
    <t xml:space="preserve">The server configurations should provide geographic redundancy. Describe how. </t>
  </si>
  <si>
    <t>9.2.11</t>
  </si>
  <si>
    <t xml:space="preserve">The mobile data client shall be capability of roaming across a variety of 3G or faster data networks, to give the user the most constant and reliable connectivity. </t>
  </si>
  <si>
    <t>9.2.12</t>
  </si>
  <si>
    <t>Mobile client must support both laptops and tablets running Windows 10 and Windows 11.</t>
  </si>
  <si>
    <t>9.2.13</t>
  </si>
  <si>
    <t>Ability to support touch-screen functionality.</t>
  </si>
  <si>
    <t>9.2.14</t>
  </si>
  <si>
    <t>The system shall provide a logging feature that logs adds, changes and/or deletes to any configuration item.</t>
  </si>
  <si>
    <t>9.2.15</t>
  </si>
  <si>
    <t>The system must include a browser based administration tool for all configuration and provisioning activity.</t>
  </si>
  <si>
    <t>9.2.16</t>
  </si>
  <si>
    <t>The system must integrate to Microsoft Operations Manager for system operation activities. Describe how.</t>
  </si>
  <si>
    <t>9.2.17</t>
  </si>
  <si>
    <t>The system shall include commonly used pre-defined reports and an ah-hoc report writing tool</t>
  </si>
  <si>
    <t>9.2.18</t>
  </si>
  <si>
    <t>Ability to install third-party programs on the MDC</t>
  </si>
  <si>
    <t>9.2.19</t>
  </si>
  <si>
    <t>System should autodetect and autoconnect to GPS devices when MDT or tablet is docked, undocked or re-docked within a logged on session</t>
  </si>
  <si>
    <t>9.2.20</t>
  </si>
  <si>
    <t>Ability to auto-detect and connect to available GPS after undocking and redocking the MDC</t>
  </si>
  <si>
    <t>9.2.21</t>
  </si>
  <si>
    <t>Ability to designate a single port for GPS connection and prevent roaming to other GPS sources when Docking or undocking</t>
  </si>
  <si>
    <t>9.2.22</t>
  </si>
  <si>
    <t>Ability to use Windows Location Services for GPS location</t>
  </si>
  <si>
    <t>9.2.23</t>
  </si>
  <si>
    <t>Ability to preven the use of Windows Location Services fo rGPS Location</t>
  </si>
  <si>
    <t>9.2.24</t>
  </si>
  <si>
    <t xml:space="preserve">Must offer a client side APIs/SDK for sharing Query Response and Incident Details with thrid party client applications </t>
  </si>
  <si>
    <t>Graphical User Interface</t>
  </si>
  <si>
    <t>9.3.01</t>
  </si>
  <si>
    <t>The system should process data in real time. This means any parameter change or database change should be done while the system is online.  The change should take effect immediately.</t>
  </si>
  <si>
    <t>9.3.02</t>
  </si>
  <si>
    <t>The Mobile database shall process data in real time. This means any parameter change or database change is done while the system is on-line. For instance, if a user agency wanted to add a column to a status monitor, they can do this while the Mobile is in-use.  The change takes effect upon the next auto synchronization or on a manual synchronization request.</t>
  </si>
  <si>
    <t>9.3.03</t>
  </si>
  <si>
    <t>Configuration changes shall not require a shutdown or logoff of the system for synchronizing updates from the Server to the Mobile clients.</t>
  </si>
  <si>
    <t>9.3.04</t>
  </si>
  <si>
    <t>Ability for system administrators to establish Mobile UI customizations by Agency for the following:
  Function Keys
  Size of Function Keys
  Status Monitor Columns
  Unit Status Colors
  Mobile Services
  Mobile Command Line display or not display
  Action Buttons for each Service
  Visual Notifications for Incident Updates
  Audible Notifications for Incident Updates
  Query Request Forms and fields within each form</t>
  </si>
  <si>
    <t>9.3.05</t>
  </si>
  <si>
    <t>Ability for system administrators to establish Mobile UI customizations by Agency Type for the following:
  Function Keys
  Size of Function Keys
  Status Monitor Columns
  Unit Status Colors
  Mobile Services
  Mobile Command Line display or not display
  Action Buttons for each Service
  Visual Notifications for Incident Updates
  Audible Notifications for Incident Updates
  Query Request Forms and fields within each form</t>
  </si>
  <si>
    <t>9.3.06</t>
  </si>
  <si>
    <t>Ability to support local and remote printing</t>
  </si>
  <si>
    <t>9.3.07</t>
  </si>
  <si>
    <t>Ability to indicate when CAD is unable to receive a transmission.</t>
  </si>
  <si>
    <t>9.3.08</t>
  </si>
  <si>
    <t>Ability to log and display all times in military (24 hour) clock format</t>
  </si>
  <si>
    <t>9.3.09</t>
  </si>
  <si>
    <t>Ability to log times in 12-hour format (i.e., HH:MM:SS).</t>
  </si>
  <si>
    <t>9.3.10</t>
  </si>
  <si>
    <t>Ability for system administrator to configure the fields that display on the Mobile Client Logon page</t>
  </si>
  <si>
    <t>9.3.11</t>
  </si>
  <si>
    <t>Ability for system administrator to configure which Mobile Client logon fields are required and optional</t>
  </si>
  <si>
    <t>9.3.12</t>
  </si>
  <si>
    <t>Ability to have a command line in Mobile for commonly used functions</t>
  </si>
  <si>
    <t>9.3.13</t>
  </si>
  <si>
    <t>Ability to limit actions to only one or two key strokes for functions including, but not limited to:
Logon/logoff
Run license plate numbers
Access to web links</t>
  </si>
  <si>
    <t>9.3.14</t>
  </si>
  <si>
    <t>Ability for Unit status updates from the Mobile Client</t>
  </si>
  <si>
    <t>9.3.15</t>
  </si>
  <si>
    <t>Ability to send street address with Status updates derived from GPS</t>
  </si>
  <si>
    <t>9.3.16</t>
  </si>
  <si>
    <t>Ability to Create a Traffic Stop from a single touch action or single funciton key</t>
  </si>
  <si>
    <t>9.3.17</t>
  </si>
  <si>
    <t>Ability to Create a Subject Stop, Business Check or any other Incident Type with a single touch action on the Mobile Client</t>
  </si>
  <si>
    <t>9.3.18</t>
  </si>
  <si>
    <t>Ability to send an alert to CAD when a Mobile User creates an incident</t>
  </si>
  <si>
    <t>9.3.19</t>
  </si>
  <si>
    <t>Self Dispatch/Self Assign to existing incident</t>
  </si>
  <si>
    <t>9.3.20</t>
  </si>
  <si>
    <t>Ability to send an alert to CAD when a Mobile User Self Dispatch/Self Assigns to an existing incident based on configuration settings</t>
  </si>
  <si>
    <t>9.3.21</t>
  </si>
  <si>
    <t>Ability to send an alert to CAD when a Mobile User Self Dispatch/Self Assigns as the only responding officer to an existing incident while not sending alerts if the User self dispatches as a backup Unit based on configuration settings</t>
  </si>
  <si>
    <t>9.3.22</t>
  </si>
  <si>
    <t>Obtain drive directions to incidents</t>
  </si>
  <si>
    <t>9.3.23</t>
  </si>
  <si>
    <t>Clear a vehicle stop</t>
  </si>
  <si>
    <t>9.3.24</t>
  </si>
  <si>
    <t>Clear incident call</t>
  </si>
  <si>
    <t>9.3.25</t>
  </si>
  <si>
    <t>Look up premise history</t>
  </si>
  <si>
    <t>9.3.26</t>
  </si>
  <si>
    <t>View previous incidents</t>
  </si>
  <si>
    <t>9.3.27</t>
  </si>
  <si>
    <t>Ability to accelerate routine data entry tasks (i.e. workflow functionality) with the following:
Drop-down lists
Auto-fill/auto-search
Ability to perform commands using any of the following methods:
Easy access toolbar
Right mouse click
Agency defined function keys (hot keys)
Command lines
Touch screen</t>
  </si>
  <si>
    <t>9.3.28</t>
  </si>
  <si>
    <t>Ability to use the following to invoke a function (e.g., status change, send message, etc.):
Command entries on a command line
Function keys (one touch keys)
Point-and-click devices (i.e., mouse, trackball, touch pad)
Touch screen</t>
  </si>
  <si>
    <t>9.3.29</t>
  </si>
  <si>
    <t>Ability to provide a command line continuously on the MDC screen.</t>
  </si>
  <si>
    <t>9.3.30</t>
  </si>
  <si>
    <t>Ability to move forward and backward to complete data fields without having to retype the entire field (e.g., insert and delete, cut and paste).</t>
  </si>
  <si>
    <t>9.3.31</t>
  </si>
  <si>
    <t>Ability to page up and down</t>
  </si>
  <si>
    <t>9.3.32</t>
  </si>
  <si>
    <t>Ability to scroll up and down</t>
  </si>
  <si>
    <t>9.3.33</t>
  </si>
  <si>
    <t>Ability to support agency and agency type configurations for single touch action buttons and/or function keys functions and statuses:
Arrived/unit on-scene
Retrieve call information
Clear/available
Code 3 (lights and sirens on)
Display message
Disposition call/Close
Emergency Activation
En route to station
En route/unit responding
In-service
In-service/report writing
Available on Radio
Available in Quarters
Map access
Out-of-service
Premise information
Unit status Monitor
Active Incident (My Incident)
Action to make yourself the Primary Unit
Vehicle registration check 
Vehcile by Plate Query
Traffic Stop</t>
  </si>
  <si>
    <t>9.3.34</t>
  </si>
  <si>
    <t>Ability to temporarily lock the mobile client</t>
  </si>
  <si>
    <t>9.3.35</t>
  </si>
  <si>
    <t>Ability to unlock the Mobile Client by entering a password</t>
  </si>
  <si>
    <t>9.3.36</t>
  </si>
  <si>
    <t>Ability to display the following information on the screen during normal operations:
GPS Device connectivity status
Online/Offline indication
Current status of Mobile Unit
Message alert
Unit ID</t>
  </si>
  <si>
    <t>Access</t>
  </si>
  <si>
    <t>9.4.01</t>
  </si>
  <si>
    <t>Ability to require both user identification and password or user code.</t>
  </si>
  <si>
    <t>9.4.02</t>
  </si>
  <si>
    <t>Ability to log-on multiple individuals per unit.</t>
  </si>
  <si>
    <t>9.4.03</t>
  </si>
  <si>
    <t>Ability to assign crew members and designate crew member radios when logging on as a Mobile Unit</t>
  </si>
  <si>
    <t>9.4.04</t>
  </si>
  <si>
    <t>Ability to assign up to 10 crew members and designate crew member radios when logging on as a Mobile Unit</t>
  </si>
  <si>
    <t>9.4.05</t>
  </si>
  <si>
    <t xml:space="preserve">If a Unit is "on duty" in CAD with personnel prior to logging onto the Mobile Client, and the Mobile Client log on request designates different crew members (personnel), the system must notify the Mobile user of the discrepancy and allow the Mobile User to make crew adjustments before completing the logon process.   </t>
  </si>
  <si>
    <t>9.4.06</t>
  </si>
  <si>
    <t>Ability to automatically log-off prior Units upon entry of a log-on command by a new user with the same Unit ID.</t>
  </si>
  <si>
    <t>9.4.07</t>
  </si>
  <si>
    <t>Ability, when there are multiple users logged onto one MDC, to allow one user to log-off the system while allowing another to remain logged on.</t>
  </si>
  <si>
    <t>9.4.08</t>
  </si>
  <si>
    <t>Ability to support an automatic download of software/files at log-on without interfering with operational performance (background application).</t>
  </si>
  <si>
    <t>9.4.09</t>
  </si>
  <si>
    <t>Ability to automatically update unit roster information based on MDC log-on information.</t>
  </si>
  <si>
    <t>9.4.10</t>
  </si>
  <si>
    <t>Ability to separate MDC log off from designating status as off-shift.</t>
  </si>
  <si>
    <t>9.4.11</t>
  </si>
  <si>
    <t>Ability to separate MDC log on from designating status as on-shift.</t>
  </si>
  <si>
    <t>9.4.12</t>
  </si>
  <si>
    <t>Allow users to logon to Mobile as Units from a different agency enabling multi-agency and multi-jurisdictional support with a single User Account</t>
  </si>
  <si>
    <t>9.4.13</t>
  </si>
  <si>
    <t xml:space="preserve">Allow a user to logon to Mobile and designate a Vehicle from another agency allowing users from one agency to provide services and drive vehicles on behalf of another agency </t>
  </si>
  <si>
    <t>9.4.14</t>
  </si>
  <si>
    <t>Allow a user to logon to Mobile and designate a Radio from another agency allowing a single agency to own and manage radios used by personnel in other agencies</t>
  </si>
  <si>
    <t>Incident Dispatch Management</t>
  </si>
  <si>
    <t>9.5.01</t>
  </si>
  <si>
    <t>Ability to receive dispatches on the MDC.</t>
  </si>
  <si>
    <t>9.5.02</t>
  </si>
  <si>
    <t>Ability to accurately timestamp all field and dispatch transmissions to and from MDC</t>
  </si>
  <si>
    <t>9.5.03</t>
  </si>
  <si>
    <t>Ability to provide visual or audible alert to indicate that a dispatch has arrived.</t>
  </si>
  <si>
    <t>9.5.04</t>
  </si>
  <si>
    <t>Ability to both open Incident details and update unit status to "enroute" with a single touch of the screen upon receipt of a dispatch notification</t>
  </si>
  <si>
    <t>9.5.05</t>
  </si>
  <si>
    <t>Ability to provide visual or audible alert to indicate that an incident has been updated</t>
  </si>
  <si>
    <t>9.5.06</t>
  </si>
  <si>
    <t>Ability to provide a distinguishable visual and audible alert for high priority calls (as defined by the agency).</t>
  </si>
  <si>
    <t>9.5.07</t>
  </si>
  <si>
    <t>Ability to access and read all call comments associated with a call</t>
  </si>
  <si>
    <t>9.5.08</t>
  </si>
  <si>
    <t>Ability to display visual alerts for high priority premise/hazard information</t>
  </si>
  <si>
    <t>9.5.09</t>
  </si>
  <si>
    <t>Ability to present audible alerts for high priority premise/hazard information</t>
  </si>
  <si>
    <t>9.5.10</t>
  </si>
  <si>
    <t>Share incident and query information for field reports (no duplicate data entry)</t>
  </si>
  <si>
    <t>9.5.11</t>
  </si>
  <si>
    <t>Ability to display  the following dispatch information upon dispatch of unit to an incident:
Assisting unit(s)
Building plans
Comments/narrative (unlimited)
Complainant Name/Contact Info/Address
Date and time incident entered
Document associated with a particular location
Incident location with cross streets
Incident priority (e.g., user-defined or defined by incident code )
Incident type
Radio Channel/Talk Group
Display all assigned units on an incident
Dynamically display a visual unit status indicator for each unit assigned to an incident
New or developing information in free form
Suspect Information (name, description, location)
Phone number at incident location (if different)
Prior incident information
Premise history information
Recommended route via voice and graphic drive directions
Reporting party name, phone number, address
Attachments such as photos, audio recording, or streaming video</t>
  </si>
  <si>
    <t>9.5.12</t>
  </si>
  <si>
    <t xml:space="preserve">Ability to receive supplemental incident information (e.g., location, suspect, vehicle or other information, etc.) without interrupting/overlaying current screen:
Visual alert 
Audible alert </t>
  </si>
  <si>
    <t>9.5.13</t>
  </si>
  <si>
    <t>Ability to receive notification of dispatcher-initiated changes to an incident (e.g., supplemental information, unit reassignments, incident cancellation, preempting off call, etc.) without interrupting/overlaying current screen:
Visual alert
Audible alert</t>
  </si>
  <si>
    <t>9.5.14</t>
  </si>
  <si>
    <t>Ability for mobile screen to update automatically as new information is added to a call (without user reqired interaction)</t>
  </si>
  <si>
    <t>9.5.15</t>
  </si>
  <si>
    <t>Ability to add report numbers to an incident from the Mobile Client</t>
  </si>
  <si>
    <t>9.5.16</t>
  </si>
  <si>
    <t>Ability to delete report numbers associated with an incident from the Mobile Client</t>
  </si>
  <si>
    <t>9.5.17</t>
  </si>
  <si>
    <t xml:space="preserve">Ability to update incident type and location from the Mobile client </t>
  </si>
  <si>
    <t>9.5.18</t>
  </si>
  <si>
    <t>Ability to add incident comments from the Mobile client</t>
  </si>
  <si>
    <t>9.5.19</t>
  </si>
  <si>
    <t>Ability to change your assigment from backup to the primary unit on an incident from a single key stroke</t>
  </si>
  <si>
    <t>9.5.20</t>
  </si>
  <si>
    <t>Ability to add or update persons associated with the incident from the Mobile Client</t>
  </si>
  <si>
    <t>9.5.21</t>
  </si>
  <si>
    <t>Ability to add or update vehicles associated with the incident</t>
  </si>
  <si>
    <t>9.5.22</t>
  </si>
  <si>
    <t>Ability to import person or vehicles into an incident from a query response</t>
  </si>
  <si>
    <t>9.5.23</t>
  </si>
  <si>
    <t>Ability to request a contractor such as a Tow Company or Taxi</t>
  </si>
  <si>
    <t>9.5.24</t>
  </si>
  <si>
    <t xml:space="preserve">Ability to provide / recommend taxi and tow compandies based on contractor rotation schedules </t>
  </si>
  <si>
    <t>9.5.25</t>
  </si>
  <si>
    <t>Ability to update assigned contract information from the MDT</t>
  </si>
  <si>
    <t>9.5.26</t>
  </si>
  <si>
    <t>Ability to view assigned contractors and contractor contact information for each vehicle and person associated to an incident</t>
  </si>
  <si>
    <t>9.5.27</t>
  </si>
  <si>
    <t>Ability to add and update/maintain Premise information on the MDT</t>
  </si>
  <si>
    <t>9.5.28</t>
  </si>
  <si>
    <t>Access to all associated query results for an incident/call that were submitted from the Mobile Client</t>
  </si>
  <si>
    <t>9.5.29</t>
  </si>
  <si>
    <t>Access to all associated query results for an incident/call that were submitted from a CAD Client</t>
  </si>
  <si>
    <t>9.5.30</t>
  </si>
  <si>
    <t>Ability for changes and updates to be made interactively and instantly transmitted to or from the CAD system</t>
  </si>
  <si>
    <t>9.5.31</t>
  </si>
  <si>
    <t>Ability to auto-populate a street address from a Mobile Unit GPS location  when creating a field  initiated event from the Mobile client</t>
  </si>
  <si>
    <t>9.5.32</t>
  </si>
  <si>
    <t>Ability to auto-populate a street address from a Mobile Unit GPS location  when updating a field  initiated event from the Mobile client</t>
  </si>
  <si>
    <t>9.5.33</t>
  </si>
  <si>
    <t>Ability to perform agency-defined CAD Incident update functions subject to access privileges (e.g., adding miscellaneous text comments to a call; adding disposition code to a call, etc.)</t>
  </si>
  <si>
    <t>9.5.34</t>
  </si>
  <si>
    <t xml:space="preserve">Ability to display Console ID with comments when an Incident Comment is entered from a CAD Workstation </t>
  </si>
  <si>
    <t>9.5.35</t>
  </si>
  <si>
    <t xml:space="preserve">Ability to display Unit ID with comments when an Incident Comment is entered from a Mobile or Handheld Workstation </t>
  </si>
  <si>
    <t>9.5.36</t>
  </si>
  <si>
    <t>Ability to display User ID the User with comments to identify who entered an Incident Comment</t>
  </si>
  <si>
    <t>9.5.37</t>
  </si>
  <si>
    <t>Ability to display Timestamp indicating the time an Incident Comment was entered</t>
  </si>
  <si>
    <t>9.5.38</t>
  </si>
  <si>
    <t>Ability to dynamically update Incident Comments on any incident that you view, regardless of wheter you are assigned to the incident or not without requiring an action from the Mobile User to receive the updates</t>
  </si>
  <si>
    <t>9.5.39</t>
  </si>
  <si>
    <t>Display Units from your own Active Incident and all Units from Associated incidents.  Assicated incidents are related incidents responded to by other agencies, for example if an Accident with Injuries occurs, generally the Fire, EMS, and Law agencies respond to the same accident with separate incidents.  All incidents regardless of agency for the same accident would be "associated incidents"</t>
  </si>
  <si>
    <t>9.5.40</t>
  </si>
  <si>
    <t>Display links to Associated Incidents from your own Incident</t>
  </si>
  <si>
    <t>Incident History</t>
  </si>
  <si>
    <t>9.6.01</t>
  </si>
  <si>
    <t>Ability to search historical incidents from a Mobile Form</t>
  </si>
  <si>
    <t>9.6.02</t>
  </si>
  <si>
    <t>Ability to search prior incidents by associated persons first and/or last name</t>
  </si>
  <si>
    <t>9.6.03</t>
  </si>
  <si>
    <t>Ability to search prior incidents by associated vehicle plate</t>
  </si>
  <si>
    <t>9.6.04</t>
  </si>
  <si>
    <t>Ability to search prior incidents by Disposition Code or Disposition Description</t>
  </si>
  <si>
    <t>9.6.05</t>
  </si>
  <si>
    <t>Ability to search prior incidents by responding unit id</t>
  </si>
  <si>
    <t>9.6.06</t>
  </si>
  <si>
    <t>Ability to search prior incidents by Incident Address</t>
  </si>
  <si>
    <t>9.6.07</t>
  </si>
  <si>
    <t>Ability to search prior incidents by date range</t>
  </si>
  <si>
    <t>9.6.08</t>
  </si>
  <si>
    <t>Ability to search comments from CAD or Mobile</t>
  </si>
  <si>
    <t>9.6.09</t>
  </si>
  <si>
    <t>Ability to view Incident History on Active and Closed Calls</t>
  </si>
  <si>
    <t>9.6.10</t>
  </si>
  <si>
    <t>Ability to filter Incident History to show only Comments</t>
  </si>
  <si>
    <t>9.6.11</t>
  </si>
  <si>
    <t>Ability to filter Incident History to show only Unit Status</t>
  </si>
  <si>
    <t>Unit History</t>
  </si>
  <si>
    <t>9.7.01</t>
  </si>
  <si>
    <t>Ability to search unit history for your self or others by User ID and date range</t>
  </si>
  <si>
    <t>9.7.02</t>
  </si>
  <si>
    <t>Ability to search unit history for your self or others by Unit ID and date range</t>
  </si>
  <si>
    <t>9.7.03</t>
  </si>
  <si>
    <t>Ability to filter Unit History to show only Unit Status Updates</t>
  </si>
  <si>
    <t>9.7.04</t>
  </si>
  <si>
    <t>Ability to filter Unit History to show only Incident Updates</t>
  </si>
  <si>
    <t>9.7.05</t>
  </si>
  <si>
    <t>Ability to filter Unit History to show only State/NCIC Query Requests</t>
  </si>
  <si>
    <t>Unit Management</t>
  </si>
  <si>
    <t>9.8.01</t>
  </si>
  <si>
    <t>Ability to update Unit Activity Codes from Mobile such as DUI Task Force, Click-it or Ticket Task Force, or MADD sponsored Activities</t>
  </si>
  <si>
    <t>9.8.02</t>
  </si>
  <si>
    <t>Ability to update Unit Capabilities and Equipment from the Mobile Client (examples: Oxygen Tanks, Jaws of Life, Shotgun)</t>
  </si>
  <si>
    <t>9.8.03</t>
  </si>
  <si>
    <t>Ability to update Unit/User skills from the Mobile Client (examples: Spanish speaking, Advanced Life Support, Basic Life Support, Dive Team)</t>
  </si>
  <si>
    <t>9.8.04</t>
  </si>
  <si>
    <t>Ability to search personnel skills on or off duty</t>
  </si>
  <si>
    <t>9.8.05</t>
  </si>
  <si>
    <t>Ability to designate and display colors to diplay in Unit Status Monitors as a visual unit status indication</t>
  </si>
  <si>
    <t>9.8.06</t>
  </si>
  <si>
    <t>Ability to designate and display colors to indicate Unit Status for each unit assigned to an incident</t>
  </si>
  <si>
    <t>9.8.07</t>
  </si>
  <si>
    <t>Ability to dynamically update the unit status color on incidents as each unit update occurs without requiring an action by the Mobile user to receive the update</t>
  </si>
  <si>
    <t>9.8.08</t>
  </si>
  <si>
    <t>Ability to auto-populate a street address from a Mobile Unit GPS location  when updating unit status from the Mobile Client</t>
  </si>
  <si>
    <t>9.8.09</t>
  </si>
  <si>
    <t>Ability to require a Comments with Status Updates for selected Unit Status Codes</t>
  </si>
  <si>
    <t>9.8.10</t>
  </si>
  <si>
    <t>Ability to require a Location with Status Updates for selected Unit Status Codes</t>
  </si>
  <si>
    <t>9.8.11</t>
  </si>
  <si>
    <t>Ability to require a odometer/mileage with Status Updates for selected Unit Status Codes</t>
  </si>
  <si>
    <t>9.8.12</t>
  </si>
  <si>
    <t>Ability to transmit unit status information to the CAD system in real time.</t>
  </si>
  <si>
    <t>9.8.13</t>
  </si>
  <si>
    <t>Ability to update Unit status from the Mobile client via dropdown selection</t>
  </si>
  <si>
    <t>9.8.14</t>
  </si>
  <si>
    <t xml:space="preserve">Ability to update Unit status from the Mobile client via function key </t>
  </si>
  <si>
    <t>9.8.15</t>
  </si>
  <si>
    <t>Ability to update unit skills and capabilities from the Mobile Client</t>
  </si>
  <si>
    <t>9.8.16</t>
  </si>
  <si>
    <t>Ability to update activitiy codes from the Mobile Client for tracking special assignments such as MADD, DUI Task Force, Click it or Ticket initiatives</t>
  </si>
  <si>
    <t>9.8.17</t>
  </si>
  <si>
    <t>Allow users to change jurisdictional geography (Area, Station) from the Mobile Client without logging off</t>
  </si>
  <si>
    <t>9.8.18</t>
  </si>
  <si>
    <t>Allow users to change roles (Patrol, Swat, Command)  from the Mobile Client without logging off</t>
  </si>
  <si>
    <t>9.8.19</t>
  </si>
  <si>
    <t>Ability to require entry of a Destination on selected status such as Enroute to Hospital, requiring a destination such as the specific hospital the unit is going to</t>
  </si>
  <si>
    <t>9.8.20</t>
  </si>
  <si>
    <t>Ability to automatically update Unit Status based on GPS location in relation to an incident address</t>
  </si>
  <si>
    <t>9.8.21</t>
  </si>
  <si>
    <t>Ability to automatically update Unit Status based on GPS location in relation to a Fire Station</t>
  </si>
  <si>
    <t>9.8.22</t>
  </si>
  <si>
    <t>Ability to automatically update Unit Status based on GPS location in relation to a Configurable Destination such as Hospitals, Jails, Headquarters, Stations, etc</t>
  </si>
  <si>
    <t>9.8.23</t>
  </si>
  <si>
    <t>Ability to automatically update Unit Status based on GPS location in relation to an incident address plus stationary time</t>
  </si>
  <si>
    <t>9.8.24</t>
  </si>
  <si>
    <t>Ability to automatically update Unit Status based on GPS location in relation to a Fire Station plus stationary time</t>
  </si>
  <si>
    <t>9.8.25</t>
  </si>
  <si>
    <t>Ability to automatically update Unit Status based on GPS location in relation to a Configurable Destination such as Hospitals, Jails, Headquarters, Stations, etc. plus stationary time</t>
  </si>
  <si>
    <t>9.8.26</t>
  </si>
  <si>
    <t>Ability to automatically update unit status based on speed</t>
  </si>
  <si>
    <t>Emergency Notifications</t>
  </si>
  <si>
    <t>9.9.01</t>
  </si>
  <si>
    <t>Ability to Activate an Officer in Emergency Notification from a single touch action</t>
  </si>
  <si>
    <t>9.9.02</t>
  </si>
  <si>
    <t>Ability to confirm or cancel an Emergency Notification before broadcasting in the event of accidental activation</t>
  </si>
  <si>
    <t>9.9.03</t>
  </si>
  <si>
    <t>Automatically transmit the following information in an emergency situation:
User name
User ID
Location
Reference to incident</t>
  </si>
  <si>
    <t>9.9.04</t>
  </si>
  <si>
    <t>Must offer single touch on an Emergency Alert Notification to display the location of a Unit in Emergency on a map</t>
  </si>
  <si>
    <t>9.9.05</t>
  </si>
  <si>
    <t>Must offer ability for the Mobile Map to "follow" the unit in Emergency in near real time</t>
  </si>
  <si>
    <t>9.9.06</t>
  </si>
  <si>
    <t xml:space="preserve">Must offer single touch on an Emergency Alert Notification to display the incident that the Unit in Emergency is assigned </t>
  </si>
  <si>
    <t>9.9.07</t>
  </si>
  <si>
    <t>Ability to configure emergency key activation by agency-defined key combination.</t>
  </si>
  <si>
    <t>9.9.08</t>
  </si>
  <si>
    <t>Ability to send to all mobile and CAD users (except the sender) an emergency notification with unit ID and location (if known) when the emergency key is activated.</t>
  </si>
  <si>
    <t>9.9.09</t>
  </si>
  <si>
    <t>Ability to prevent emergency notification from appearing on the sender's screen.</t>
  </si>
  <si>
    <t>9.9.10</t>
  </si>
  <si>
    <t>Ability for the MDC screen to revert to its prior view after the user dismisses an emergency message.</t>
  </si>
  <si>
    <t>9.10.01</t>
  </si>
  <si>
    <t>Ability to provide a Incident and Unit Status Monitors with the following:
Current/active calls for multiple agencies
Pending calls
Unit Status Monitor for multiple agencies
Logged on Users
User's Closed Incidents for past 24 hours</t>
  </si>
  <si>
    <t>9.10.02</t>
  </si>
  <si>
    <t>Ability to view pending calls</t>
  </si>
  <si>
    <t>9.10.03</t>
  </si>
  <si>
    <t>Ability to view active calls</t>
  </si>
  <si>
    <t>9.10.04</t>
  </si>
  <si>
    <t>Ability to self dispatch / self assign to an active or pending call from a monitor</t>
  </si>
  <si>
    <t>9.10.05</t>
  </si>
  <si>
    <t>Ability to locate and display a incident on the Mobile map from a single touch of a Incident Monitor</t>
  </si>
  <si>
    <t>9.10.06</t>
  </si>
  <si>
    <t>Ability to locate and display a unit on the Mobile map from a single touch of the Unit Status Monitor</t>
  </si>
  <si>
    <t>9.10.07</t>
  </si>
  <si>
    <t>Ability to address a message to one or multiple units selected from a Unit Status Monitor</t>
  </si>
  <si>
    <t>9.10.08</t>
  </si>
  <si>
    <t xml:space="preserve">Ability to select a unit from a Monitor to see the Unit Details including Persons assigned, Skills and Capabilities, Assigned Incident, activity Activity Code </t>
  </si>
  <si>
    <t>9.10.09</t>
  </si>
  <si>
    <t xml:space="preserve">Ability to select an Incident from a Monitor to see full Incident Details </t>
  </si>
  <si>
    <t>CJIS Security</t>
  </si>
  <si>
    <t>9.11.01</t>
  </si>
  <si>
    <t>The Mobile system must provide a customer configurable password management system. Passwords must be configured for expiration, minimum length, character types and numbers.</t>
  </si>
  <si>
    <t>9.11.02</t>
  </si>
  <si>
    <t xml:space="preserve">The mobile system must provide  CJIS 5.4 FIPS 140-2 encryption including:
       128 bit or 256 bit AES encryption
       Encrypted data at rest 
       Encrypted data in-motion 
       Encrypted data over-the-air </t>
  </si>
  <si>
    <t>9.11.03</t>
  </si>
  <si>
    <t>The Mobile System must utlizie eCertificates</t>
  </si>
  <si>
    <t>Query and Audits</t>
  </si>
  <si>
    <t>9.12.01</t>
  </si>
  <si>
    <t>Ability to log all mobile activities (e.g., NLETS queries, messages, failed logon attempts) by the following:
MDC
Case number (if applicable)
Date and time of transmission
Incident number (if applicable)
IP Address
ORI
Radio device ID
Terminal ID
Unit call sign
User ID
User name
RMS inquiries
Inquiries to NLETS/NCIC
Inquiries to designated local, state and national databases
Access and display of electronic photos within a query response
Query specific unit status
Query specific unit location
Display thumbnail photos on MDC
Scan drivers license magnetic stripe to capture information to submit a person query
Support barcode scan of drivers license to submit a person query</t>
  </si>
  <si>
    <t>9.12.02</t>
  </si>
  <si>
    <t>Populate Person information within an Incident from the DL barcode or magnetic stripe</t>
  </si>
  <si>
    <t>9.12.03</t>
  </si>
  <si>
    <t>Ability to auto-populate a street address from a Mobile Unit GPS location  when submitting a vehicle or person query</t>
  </si>
  <si>
    <t>9.12.04</t>
  </si>
  <si>
    <t>Ability to access any query form with a single key stroke</t>
  </si>
  <si>
    <t>9.12.05</t>
  </si>
  <si>
    <t>Ability to use predefined data entry forms/screens (masks) to minimize data transmitted during queries</t>
  </si>
  <si>
    <t>9.12.06</t>
  </si>
  <si>
    <t>Ability for agency to create standard screen formats for all agency inquiries</t>
  </si>
  <si>
    <t>9.12.07</t>
  </si>
  <si>
    <t>Pre-defined data entry/query forms should include, but not be limited to:
Articles
Accident Investigation
Boats
Driver license query
License plate query
License tabs
Log-on/log-off
Missing person information
Name
Premise information query
Location Information query for premise records, hazards, and prior incidents
Previous events</t>
  </si>
  <si>
    <t>9.12.08</t>
  </si>
  <si>
    <t>Allow single key stroke to attach a query response to an the users active incident</t>
  </si>
  <si>
    <t>9.12.09</t>
  </si>
  <si>
    <t>Allow single key stroke to import data from a query response to update persons and/or vehicles associated with the users active incident</t>
  </si>
  <si>
    <t>9.12.10</t>
  </si>
  <si>
    <t>Allow single touch action to create a traffic stop populated vehicle details from a selected query response</t>
  </si>
  <si>
    <t>9.12.11</t>
  </si>
  <si>
    <t>Must allow query response to be sent to other units through a message</t>
  </si>
  <si>
    <t>9.12.12</t>
  </si>
  <si>
    <t>Ability to distribute query results to all units assigned to the same call as the Mobile User, from the Mobile client</t>
  </si>
  <si>
    <t>9.12.13</t>
  </si>
  <si>
    <t>Ability to distribute query results to all units assigned to the same call as the Mobile User from CAD</t>
  </si>
  <si>
    <t>9.12.14</t>
  </si>
  <si>
    <t>Ability to save all previous license plate searches until user clears data or logs off of the Mobile Client</t>
  </si>
  <si>
    <t>9.12.15</t>
  </si>
  <si>
    <t>Ability to produce a visible (e.g. record is in red) and audible (e.g. special beep tone) alarm when a return contains a record marked as potentially hazardous "hot hit"</t>
  </si>
  <si>
    <t>9.12.16</t>
  </si>
  <si>
    <t>Highlight the words within a query response that triggered a return as a potential "hot hit"</t>
  </si>
  <si>
    <t>9.12.17</t>
  </si>
  <si>
    <t>Ability to produce a visible and audible alert when a record returns a record containing a stolen vehicle</t>
  </si>
  <si>
    <t>9.12.18</t>
  </si>
  <si>
    <t>Ability to drill down into query returns regarding a potentially hazardous subject, vehicle, and/or location to find the details of that hazard</t>
  </si>
  <si>
    <t>9.12.19</t>
  </si>
  <si>
    <t>Ability to select results from Records/RMS queries and drill down for detailed information</t>
  </si>
  <si>
    <t>9.12.20</t>
  </si>
  <si>
    <t xml:space="preserve">Ability to generate a traffic stop with a single touch, that imports vehicle information from a selected query result into the incident </t>
  </si>
  <si>
    <t>9.12.21</t>
  </si>
  <si>
    <t>Ability to scan a 2-D drivers license barcode to submit a query from Mobile</t>
  </si>
  <si>
    <t>9.12.22</t>
  </si>
  <si>
    <t>Ability to scan a 2-D vehicle registration barcode to submit a query from Mobile</t>
  </si>
  <si>
    <t xml:space="preserve">Messaging </t>
  </si>
  <si>
    <t>9.13.01</t>
  </si>
  <si>
    <t>Ability to store messages for later viewing</t>
  </si>
  <si>
    <t>9.13.02</t>
  </si>
  <si>
    <t>Ability for host computer to store unread messages when user logs off</t>
  </si>
  <si>
    <t>9.13.03</t>
  </si>
  <si>
    <t>Ability for users to save BOLOs for later retrieval, even after session log-off</t>
  </si>
  <si>
    <t>9.13.04</t>
  </si>
  <si>
    <t>Ability to sort stored messages based on priority and then by date/time</t>
  </si>
  <si>
    <t>9.13.05</t>
  </si>
  <si>
    <t>Ability for messages to be able to be sorted by most recent or first call received</t>
  </si>
  <si>
    <t>9.13.06</t>
  </si>
  <si>
    <t>Ability to display the UnitID of the message author in the "From" field</t>
  </si>
  <si>
    <t>9.13.07</t>
  </si>
  <si>
    <t>Ability to display First and Last Name of the message author in the "From" field</t>
  </si>
  <si>
    <t>9.13.08</t>
  </si>
  <si>
    <t>Ability to select a row in an Incident Monitor to address a message to all units assigned to the corresponding incident</t>
  </si>
  <si>
    <t>9.13.09</t>
  </si>
  <si>
    <t>Ability to select a row or multiple rows on a Unit Monitor to address a message to one or multiple units based on the selected row</t>
  </si>
  <si>
    <t>9.13.10</t>
  </si>
  <si>
    <t>Ability to address a message to all units assigned to an incident by selecting a link within the Incident Display</t>
  </si>
  <si>
    <t>9.13.11</t>
  </si>
  <si>
    <t>Electronic messaging between two or more MDCs</t>
  </si>
  <si>
    <t>9.13.12</t>
  </si>
  <si>
    <t>Electronic messaging between all MDCs</t>
  </si>
  <si>
    <t>9.13.13</t>
  </si>
  <si>
    <t>Electronic messaging between MDCs and CAD</t>
  </si>
  <si>
    <t>Mapping</t>
  </si>
  <si>
    <t>9.14.01</t>
  </si>
  <si>
    <t>Ability to receive drive directions to any incident location from a single touch of the incident screen including:</t>
  </si>
  <si>
    <t>9.14.02</t>
  </si>
  <si>
    <t>Voice drive directions</t>
  </si>
  <si>
    <t>9.14.03</t>
  </si>
  <si>
    <t>Graphical drive directions</t>
  </si>
  <si>
    <t>9.14.04</t>
  </si>
  <si>
    <t>Turn-by-Turn textual drive directions</t>
  </si>
  <si>
    <t>9.14.05</t>
  </si>
  <si>
    <t>Ability to display and center the map on the incident location from a single touch of the incident screen</t>
  </si>
  <si>
    <t>9.14.06</t>
  </si>
  <si>
    <t>Ability to display dynamically updating incident comments on the Map allowing Mobile Users to remain on map view and still visually receiving incident comment updates while driving to an incident</t>
  </si>
  <si>
    <t>9.14.07</t>
  </si>
  <si>
    <t>Display Premise and Hazard icons on the Mobile Map</t>
  </si>
  <si>
    <t>9.14.08</t>
  </si>
  <si>
    <t>Support actionable Premise and Hazards from the map where touching an icon will display the associated Premise and/or Hazard information</t>
  </si>
  <si>
    <t>9.14.09</t>
  </si>
  <si>
    <t>Ability to support AVL functionality</t>
  </si>
  <si>
    <t>9.14.10</t>
  </si>
  <si>
    <t xml:space="preserve">When incorporated with  AVL system the system shall support multiple unit display on the Mobile Map </t>
  </si>
  <si>
    <t>9.14.11</t>
  </si>
  <si>
    <t>When incorporated with  AVL system the system administrator shall be able to define permissions for of which units each user can view on their Mobile Map.</t>
  </si>
  <si>
    <t>9.14.12</t>
  </si>
  <si>
    <t>Ability to provide drive directions to "Destinations" designated for Unit Status updates such as a specific hospital when in an "enroute to hospital" status</t>
  </si>
  <si>
    <t>9.14.13</t>
  </si>
  <si>
    <t>Ability to support GPS functionality.</t>
  </si>
  <si>
    <t>9.14.14</t>
  </si>
  <si>
    <t xml:space="preserve"> Ability to display other units on the Mobile map</t>
  </si>
  <si>
    <t>9.14.15</t>
  </si>
  <si>
    <t>Ability to show person location based on GPS from APX Radios</t>
  </si>
  <si>
    <t>9.14.16</t>
  </si>
  <si>
    <t>Ability to show person location based on GPS from Android and IOS Handheld CAD Applications</t>
  </si>
  <si>
    <t>9.14.17</t>
  </si>
  <si>
    <t>Ability for the System Administrator to configure what units to display on a Mobile User's map base on the User's role</t>
  </si>
  <si>
    <t>9.14.18</t>
  </si>
  <si>
    <t xml:space="preserve">Ability to configure the Mobile map to display other units within a configurable geographic distance, regardless of agency (Example: Display all units in a 2 mile radius) </t>
  </si>
  <si>
    <t>9.14.19</t>
  </si>
  <si>
    <t>Ability to set the Mobile map to display units assigned to the same incident as the Mobile User</t>
  </si>
  <si>
    <t>9.14.20</t>
  </si>
  <si>
    <t>Ability for the Mobile User to configure which incidents to display on the Mobile map, including only incidents in the User's same Area, Agency or Multiple Agencies by area</t>
  </si>
  <si>
    <t>9.14.21</t>
  </si>
  <si>
    <t>Ability to cache map layers to minimize the amount of data transmitted wirelessly</t>
  </si>
  <si>
    <t>9.14.22</t>
  </si>
  <si>
    <t>Ability to support full touch screen capability</t>
  </si>
  <si>
    <t>9.14.23</t>
  </si>
  <si>
    <t>Ability to support administrative tools that are produced by outside agencies to manage map layers</t>
  </si>
  <si>
    <t>9.14.24</t>
  </si>
  <si>
    <t>Ability to support data developed on an ESRI GIS-based platform, including, but not limited to: street centerlines, address points, buildings</t>
  </si>
  <si>
    <t>9.14.25</t>
  </si>
  <si>
    <t>Ability to display County maps with agency-defined features (i.e., street names, block ranges, terrain features, common places, etc.)</t>
  </si>
  <si>
    <t>9.14.26</t>
  </si>
  <si>
    <t>Display your own Vehicle location on the Mobile map with 1 second or less refresh rate</t>
  </si>
  <si>
    <t>9.14.27</t>
  </si>
  <si>
    <t xml:space="preserve">Display location of other units on the Mobile map </t>
  </si>
  <si>
    <t>9.14.28</t>
  </si>
  <si>
    <t>Ability to hide supervisory units or specialty units on the map while displaying all other units on the map</t>
  </si>
  <si>
    <t>9.14.29</t>
  </si>
  <si>
    <t>Ability to allow supervisory units to see other supervisors while preventing visibility of supervisory units to subordinates</t>
  </si>
  <si>
    <t>9.14.30</t>
  </si>
  <si>
    <t>Ability to provide the same navigation functionality as for CAD mapping</t>
  </si>
  <si>
    <t>9.14.31</t>
  </si>
  <si>
    <t>Ability to zoom in and zoom out on map</t>
  </si>
  <si>
    <t>9.14.32</t>
  </si>
  <si>
    <t>Ability to zoom by click with re-center</t>
  </si>
  <si>
    <t>9.14.33</t>
  </si>
  <si>
    <t>Ability to zoom in/out to fixed extents</t>
  </si>
  <si>
    <t>9.14.34</t>
  </si>
  <si>
    <t>Ability to pan by sliding gesture</t>
  </si>
  <si>
    <t>9.14.35</t>
  </si>
  <si>
    <t>Ability to identify layer attributes</t>
  </si>
  <si>
    <t>9.14.36</t>
  </si>
  <si>
    <t>Ability to support dynamic labeling of layers.</t>
  </si>
  <si>
    <t>9.14.37</t>
  </si>
  <si>
    <t>Ability to support scaled dependencies for layers</t>
  </si>
  <si>
    <t>9.14.38</t>
  </si>
  <si>
    <t>Ability to support hyperlinks to files, URL's and other documents (emergency plans, hazmat)</t>
  </si>
  <si>
    <t>9.14.39</t>
  </si>
  <si>
    <t>Ability to locate address information by address point or street centerline</t>
  </si>
  <si>
    <t>9.14.40</t>
  </si>
  <si>
    <t>Ability to display map legend</t>
  </si>
  <si>
    <t>9.14.41</t>
  </si>
  <si>
    <t>Ability to display compass direction between two user selected points</t>
  </si>
  <si>
    <t>9.14.42</t>
  </si>
  <si>
    <t>Ability to display distance in standard measurements between two user selected points</t>
  </si>
  <si>
    <t>9.14.43</t>
  </si>
  <si>
    <t>Ability to graphically display street network for a desired coverage area</t>
  </si>
  <si>
    <t>9.14.44</t>
  </si>
  <si>
    <t>Ability to access and display specific map layers (e.g., apartment complexes, special structures, etc.)</t>
  </si>
  <si>
    <t>9.14.45</t>
  </si>
  <si>
    <t>Ability to display maps with the following features, including, but not limited to:
Streets, intersections and freeways
Street names
Block ranges
Business name
Major buildings or facilities
Parcel
Map page or reference numbers
Reporting districts
Parks
Schools
Police / Sheriff stations
Response areas
Map or terrain features (e.g., rivers)
Photo overlay
Common places (i.e., point coverage)
Agency-defined layers</t>
  </si>
  <si>
    <t>9.14.46</t>
  </si>
  <si>
    <t>Ability to center map display on:
Current vehicle location (with AVL)
Dispatch location
Location of cursor when mouse button is clicked
Specified geographic area
Station location</t>
  </si>
  <si>
    <t>9.14.47</t>
  </si>
  <si>
    <t>Ability to display location at cursor when mouse button is clicked</t>
  </si>
  <si>
    <t>9.14.48</t>
  </si>
  <si>
    <t>Ability to reset map to original screen/format with one screen touch</t>
  </si>
  <si>
    <t>9.14.49</t>
  </si>
  <si>
    <t>Ability for an apartment complex map to "pop up" when user clicks on the location for the apartment complex (assuming user-created map layer containing site maps)</t>
  </si>
  <si>
    <t>9.14.50</t>
  </si>
  <si>
    <t>Ability to center the map on a verified location and mark the location with a unique icon</t>
  </si>
  <si>
    <t>9.14.51</t>
  </si>
  <si>
    <t xml:space="preserve">Ability to suppport a single touch action from an incident view to display the incident location on the Mobile map location   </t>
  </si>
  <si>
    <t>9.14.52</t>
  </si>
  <si>
    <t>Ability to display active incidents and pending incidents on the Mobile map</t>
  </si>
  <si>
    <t>9.14.53</t>
  </si>
  <si>
    <t>Ability to display unit with visual status indication on the Mobile map</t>
  </si>
  <si>
    <t>9.14.54</t>
  </si>
  <si>
    <t>Ability to filter the display of active incident and unit status based on map scale</t>
  </si>
  <si>
    <t>9.14.55</t>
  </si>
  <si>
    <t>Ability to support quickest-time routing for all dispatches</t>
  </si>
  <si>
    <t>9.14.56</t>
  </si>
  <si>
    <t>Ability to calculate drive directions to incident/specified location</t>
  </si>
  <si>
    <t>9.14.57</t>
  </si>
  <si>
    <t>Ability to recalculate drive directions to incident/specified location when the user drives off course</t>
  </si>
  <si>
    <t>9.14.58</t>
  </si>
  <si>
    <t>Ability to display shortest route from point-A to point-B (i.e., street network routing), and highlight quickest route, including directions based upon roadway/access availability (e.g., construction, detours)</t>
  </si>
  <si>
    <t>9.14.59</t>
  </si>
  <si>
    <t>Ability to view other unit locations and last known locations</t>
  </si>
  <si>
    <t>9.14.60</t>
  </si>
  <si>
    <t>Ability to display vehicle location on a map and view the vehicle progress toward incident location</t>
  </si>
  <si>
    <t>9.14.61</t>
  </si>
  <si>
    <t>Ability to display direction of travel of units</t>
  </si>
  <si>
    <t>9.14.62</t>
  </si>
  <si>
    <t>Ability to automatically rotate map orientation with the direction the vehicle is traveling</t>
  </si>
  <si>
    <t>9.14.63</t>
  </si>
  <si>
    <t>Ability to highlight on the map the recommended route from current location to a dispatched incident site</t>
  </si>
  <si>
    <t>9.14.64</t>
  </si>
  <si>
    <t xml:space="preserve">Ability for Mobile User to enter road or road segment closures that are automatically available to other Mobile Users and Dispatch </t>
  </si>
  <si>
    <t>9.14.65</t>
  </si>
  <si>
    <t xml:space="preserve">Ability for Mobile User to create a geo-fence on the Mobile Map that is automatically available to other Mobile Users and Dispatch </t>
  </si>
  <si>
    <t>9.14.66</t>
  </si>
  <si>
    <t>Ability to Restrict Mobile User creation of geo-fence by Role</t>
  </si>
  <si>
    <t>9.14.67</t>
  </si>
  <si>
    <t>Mobile users receive notifications when entering and exiting geofenced areas</t>
  </si>
  <si>
    <t>support of EOC operation includes remote CAD dispatching capability and support for multiagency event coordination.</t>
  </si>
  <si>
    <t>ability to add additional agencies “on the fly” during an emergency operation.</t>
  </si>
  <si>
    <t xml:space="preserve">Reporting </t>
  </si>
  <si>
    <t>11.1.01</t>
  </si>
  <si>
    <t>Ability to create reports based on any available CAD data</t>
  </si>
  <si>
    <t>11.1.02</t>
  </si>
  <si>
    <t>Ability to create a standard Incident Detail Report by a single command, that includes all data associated with a specific incident formatted in an easy-to-read, professional style</t>
  </si>
  <si>
    <t>11.1.03</t>
  </si>
  <si>
    <t>Reports should be publishable to an intranet or internet.</t>
  </si>
  <si>
    <t>11.1.04</t>
  </si>
  <si>
    <t>Ability to view, query and archive CAD logging data from a PC</t>
  </si>
  <si>
    <t>11.1.05</t>
  </si>
  <si>
    <t>Ability to generate the following standard reports:
Activity analysis by day of week
Activity analysis by geographic area or any agency-defined layer
Activity analysis by hour of day
Activity analysis by shift
Incidents - by geographic area by hour of day
Response time by method of receipt
Response times by geographic area
Response times by type of call/priority
Total and average time on call - by day of week
Total and average time on call - by geographic area
Total and average time on call - by hour of day
Total calls for service by date by nature or disposition
Total incidents by date by nature or disposition
Total reports by date by disposition
Agency-defined query</t>
  </si>
  <si>
    <t>11.1.06</t>
  </si>
  <si>
    <t>Ability to record and create reports using the following information:
Alarm type and alarm company code
All associated geofile information
ANI/ALI data including address and phone number
Available mobile to available at station
Available mobile to unavailable
Business or premise name
Call-Taker/Dispatcher ID
Comments/narrative (unlimited)
Commonplace name (e.g., parks, streets, schools)
Date and time call received by 911
Date and time incident entered
Date and time of held incidents
Date range
Disposition
Geographical areas defined by the user
Incident number
Incident type
Incident type/priority
Location address, description, supplemental location
On-scene to close of call by officer who arrive at scene
On-scene to transporting
Premise and prior information flag
Premise type (e.g., building, location, person)
Priority
Reporting areas
Reporting party information, including name, address and phone 
Reporting zone
Responding to on-scene
Source (e.g., 911 or 10-digit, radio, other codes as defined by PPD)
Time range (any time-stamped event to any other time-stamped event)
Unit/officer ID
User name and ID of all users associated with the incident
Workstation ID associated with all CAD functions performed on incident</t>
  </si>
  <si>
    <t>11.1.07</t>
  </si>
  <si>
    <t>Ability to print chronological incident and/or incident report listing</t>
  </si>
  <si>
    <t>11.1.08</t>
  </si>
  <si>
    <t>Ability to query and print incident details, including
Incident entry or incident number
Date/time received
Reporting zone
Activity code/incident type
Location or partial location
All incidents in a geographical region defined by the user
Priority
Reporting party/complainant/caller name
Phone number
Narrative
Vehicle description
License plate
Cancelled call
Disposition
Officers/units assigned
Time dispatched
En-route time
On-scene time
Available time
Officer reporting
All Call-Taker/Dispatchers handling incident
Any time-stamped event</t>
  </si>
  <si>
    <t>11.1.09</t>
  </si>
  <si>
    <t>Ability to query using partial names and wild cards in any field within the incident</t>
  </si>
  <si>
    <t>11.1.10</t>
  </si>
  <si>
    <t>Ability to generate daily listing of incidents and officers assigned:
R4.4
Unit ID
Officer name (if available)
Officer ID (P number)
Disposition
Location
Date/time received</t>
  </si>
  <si>
    <t>11.1.11</t>
  </si>
  <si>
    <t>Ability to print audit report of changes to incident records:
Date/time of change
Workstation/terminal ID
Call-Taker/Dispatcher ID
Transaction type (deletion, edit, etc.)
Field modified (saving previous information)
Incident location
Actual dispatch location</t>
  </si>
  <si>
    <t>11.1.12</t>
  </si>
  <si>
    <t>Ability to direct inquiry results to any CAD printer</t>
  </si>
  <si>
    <t>11.1.13</t>
  </si>
  <si>
    <t>Ability to view requested reports prior to printing</t>
  </si>
  <si>
    <t>11.1.14</t>
  </si>
  <si>
    <t>Ability to restrict user actions by:</t>
  </si>
  <si>
    <t>11.1.15</t>
  </si>
  <si>
    <t>Warning of the number of records found</t>
  </si>
  <si>
    <t>11.1.16</t>
  </si>
  <si>
    <t>Using prompts to continue/refine/alter the query</t>
  </si>
  <si>
    <t>11.1.17</t>
  </si>
  <si>
    <t>System Administration</t>
  </si>
  <si>
    <t>11.1.18</t>
  </si>
  <si>
    <t>Ability to create and maintain support data files used in dispatch center operations, including:
Street closures
Special equipment file
Telephone number lists
Notification lists
Personnel file
R4.4
Public agency referral lists (e.g., Board of Water Supply)
Special resource files
Files necessary for unit recommendation</t>
  </si>
  <si>
    <t>11.1.19</t>
  </si>
  <si>
    <t>Ability to create and maintain premise information</t>
  </si>
  <si>
    <t>11.1.20</t>
  </si>
  <si>
    <t>Ability to capture and maintain premise information in user defined categories or types.</t>
  </si>
  <si>
    <t>11.1.21</t>
  </si>
  <si>
    <t>Ability to define valid date ranges for time limited premise information at a given location (e.g., information valid between &lt;start date&gt; and &lt;end date&gt;) and notify supervisor of pending expiration dates</t>
  </si>
  <si>
    <t>11.1.22</t>
  </si>
  <si>
    <t>Ability to define criteria for automatic premise information purges and activate or deactivate this feature</t>
  </si>
  <si>
    <t>11.1.23</t>
  </si>
  <si>
    <t>Ability to create sign-on messages for subsequent shifts or individuals</t>
  </si>
  <si>
    <t>11.1.24</t>
  </si>
  <si>
    <t>Ability to create and maintain automatic reminders of scheduled activities (radio tests, etc.):
Daily
Weekly
Monthly
Annually
Multiple activities or reminder per time slot</t>
  </si>
  <si>
    <t>Dispatch Supervisor Support</t>
  </si>
  <si>
    <t>11.2.01</t>
  </si>
  <si>
    <t>should provide the supervisor with the ability to monitor the activity on any dispatcher workstation.</t>
  </si>
  <si>
    <t>11.2.02</t>
  </si>
  <si>
    <t>ability to take direct control over a dispatch position remotely, without leaving the supervisor console.</t>
  </si>
  <si>
    <t>CAD Management Reporting</t>
  </si>
  <si>
    <t>11.3.01</t>
  </si>
  <si>
    <t>must be able to generate standardized reports and aggregate reports, as well as query the system to produce ad hoc reports</t>
  </si>
  <si>
    <t>11.3.02</t>
  </si>
  <si>
    <t>ability to export data for use in third_x0002_party tools.</t>
  </si>
  <si>
    <t>11.3.03</t>
  </si>
  <si>
    <t>Typical CAD reports include the following reports that can be run by any user-defined date and time range: 
Daily log showing all calls received for the prior 24 hours from time of printing
Activity Analysis by specified geographical area and by time period
CFS Summary by specified geographical area and by time period
Activity Analysis by day of the week
Activity Analysis by hour of the day
Activity Analysis by day and hour
Response Time Analysis by specified geographical area and by time period
Response Time Analysis by call type
Time Consumed by call type by hour of the day
Workload Activity by resource
Workload Activity by group
Time Consumed by day of the week and hour of the day
Time Consumed by specified geographical area and by time period
Attempted breaches in security
Error messages by type for identifying system problems</t>
  </si>
  <si>
    <t>11.3.04</t>
  </si>
  <si>
    <t>Customizing reports to meet department needs should also be an option.</t>
  </si>
  <si>
    <t>Training and Testing</t>
  </si>
  <si>
    <t>11.4.01</t>
  </si>
  <si>
    <t>training environment should be identical to the production region, thus allowing accurate testing and training to occur without impacting the production environment</t>
  </si>
  <si>
    <t>11.4.02</t>
  </si>
  <si>
    <t>types of items to include in the training environment:
Definition of the types of agencies being utilized; i.e., Law, Fire, EMS
Tables defined to include unit names, recommendation patterns, premise information, personnel information, security permissions, etc. 
Separate test E911 connection or a canned script of E911 information
Separate test mobile connection or a canned script of mobile information
Access to audible radio transmissions</t>
  </si>
  <si>
    <t>11.4.03</t>
  </si>
  <si>
    <t>should have its own start-and_x0002_stop sequence that is independent of the production environment.</t>
  </si>
  <si>
    <t>11.4.04</t>
  </si>
  <si>
    <t>enter incidents and “mock” live incidents that are occurring on the radio without the production environment data being affected</t>
  </si>
  <si>
    <t>User Interface</t>
  </si>
  <si>
    <t>12.1.01</t>
  </si>
  <si>
    <t>CAD shall provide the user with a highly integrated set of application modules offering a consistent user interface in order to minimize user training and system administration.</t>
  </si>
  <si>
    <t>12.1.02</t>
  </si>
  <si>
    <t>The system shall provide user interfaces, meaning command line and forms in support of the following modules and interfaces:
  - Security 
  -  Incident Management
  -  Unit Management
  -  Status Monitors
  -  Contractor Rotation
  -  Email
  -  Location and mapping
  -  Toning and Paging
  -  Radio interface
  -  Offline Module
  -  External System Interfaces</t>
  </si>
  <si>
    <t>12.1.03</t>
  </si>
  <si>
    <t>CAD shall provide command line as well as screens forms for user entry.</t>
  </si>
  <si>
    <t>12.1.04</t>
  </si>
  <si>
    <t>The user interfaces shall use Microsoft GUI (Graphical User Interface) standards to create an application that is easy to use.</t>
  </si>
  <si>
    <t>12.1.05</t>
  </si>
  <si>
    <t>CAD shall allow tasks to be entered by keystroke and/or mouse action. However, the system shall allow all dispatch commands to be initiated by keystroke only if desired</t>
  </si>
  <si>
    <t>12.1.06</t>
  </si>
  <si>
    <t>All commands shall be entered in a user defined order without the need for special command identifiers. For instance, a command to enroute a unit might be entered in as 1A11 EN. Where 1A11 is the unit ID and EN is the user defined status for enroute.</t>
  </si>
  <si>
    <t>12.1.07</t>
  </si>
  <si>
    <t>Commands shall be entered in any order.  For instance, the above unit status command could be entered in as 1A11 EN or EN 1A11.</t>
  </si>
  <si>
    <t>12.1.08</t>
  </si>
  <si>
    <t>Data parameters shall be entered in any order on the command line.</t>
  </si>
  <si>
    <t>12.1.09</t>
  </si>
  <si>
    <t>The user shall be able to enter a command on the command line without disturbing operations in the work areas.</t>
  </si>
  <si>
    <t>12.1.10</t>
  </si>
  <si>
    <t>The system shall utilize an "intelligent command line" such that it will prompt the user for valid formatting of the command.</t>
  </si>
  <si>
    <t>12.1.11</t>
  </si>
  <si>
    <t>CAD shall provide standard GUI items like drop down menus to make selection easier for frequently used fields such as incident types, disposition codes, agency IDs.</t>
  </si>
  <si>
    <t>12.1.12</t>
  </si>
  <si>
    <t>CAD shall support pre-fill fields in appropriate pre-formatted screens, eliminating redundant data entry. For instance, a specific agency might want the city field to be always filled in.</t>
  </si>
  <si>
    <t>12.1.13</t>
  </si>
  <si>
    <t>Quick entry methods shall minimize the keystrokes required to perform incident initiation, incident dispatch, and unit status changes.</t>
  </si>
  <si>
    <t>12.1.14</t>
  </si>
  <si>
    <r>
      <rPr>
        <sz val="11"/>
        <color theme="1"/>
        <rFont val="Calibri"/>
        <family val="2"/>
        <scheme val="minor"/>
      </rPr>
      <t xml:space="preserve">CAD shall provide the user with standard editing capabilities such as Insert, </t>
    </r>
    <r>
      <rPr>
        <sz val="11"/>
        <color theme="1"/>
        <rFont val="Calibri"/>
        <family val="2"/>
        <scheme val="minor"/>
      </rPr>
      <t xml:space="preserve"> Cut/Paste, etc in the comments field of an initiate Incident form before transmission. </t>
    </r>
  </si>
  <si>
    <t>12.1.15</t>
  </si>
  <si>
    <t>CAD shall not allow comments to be edited once the incident is transmitted.</t>
  </si>
  <si>
    <t>12.1.16</t>
  </si>
  <si>
    <t>Users shall have the ability to move forward and backward to complete data fields.</t>
  </si>
  <si>
    <t>12.1.17</t>
  </si>
  <si>
    <t>Users shall be able to correct command line errors using edit keys and resubmit the command without having to put the cursor at the end of the command.</t>
  </si>
  <si>
    <t>12.1.18</t>
  </si>
  <si>
    <t>CAD shall provide the user with standard form navigation.</t>
  </si>
  <si>
    <t>12.1.19</t>
  </si>
  <si>
    <t>The cursor shall return to the first position of the first field following completion of a command line function.</t>
  </si>
  <si>
    <t>12.1.20</t>
  </si>
  <si>
    <t>The CAD work areas must operate independently--a command or function in one area should not disturb the command or function in the other area.</t>
  </si>
  <si>
    <t>12.1.21</t>
  </si>
  <si>
    <r>
      <rPr>
        <sz val="11"/>
        <color theme="1"/>
        <rFont val="Calibri"/>
        <family val="2"/>
        <scheme val="minor"/>
      </rPr>
      <t>The CAD system must support a minimum of 6 command lines.</t>
    </r>
    <r>
      <rPr>
        <sz val="11"/>
        <color rgb="FFFF0000"/>
        <rFont val="Calibri"/>
      </rPr>
      <t xml:space="preserve"> </t>
    </r>
  </si>
  <si>
    <t>12.1.22</t>
  </si>
  <si>
    <t xml:space="preserve">The CAD system must support a command line within each status monitor.  </t>
  </si>
  <si>
    <t>12.1.23</t>
  </si>
  <si>
    <t>The CAD system must support multiple work areas. For instance, the calltaker should be able to have two or more incident initiation forms available at the same time.</t>
  </si>
  <si>
    <t>12.1.24</t>
  </si>
  <si>
    <t>CAD must support a split screen capability that provides the display and use of multiple separate work areas and command lines on a single or multiple monitors.  These work areas shall operate independently and allow the user to perform the same or separate functions from each area.</t>
  </si>
  <si>
    <t>12.1.25</t>
  </si>
  <si>
    <t>The user shall be able to move easily from one work area to the other via the mouse or keyboard.</t>
  </si>
  <si>
    <t>12.1.26</t>
  </si>
  <si>
    <t>CAD must allow multiple CAD functions to be in progress at the same time.</t>
  </si>
  <si>
    <t>12.1.27</t>
  </si>
  <si>
    <t>CAD must allow the user to enter a command, then move to another work area or command line and submit another transaction, then return to the previous function and resume where they left off</t>
  </si>
  <si>
    <t>12.1.28</t>
  </si>
  <si>
    <t>CAD shall have available formatted screens for initiating database inquiries.</t>
  </si>
  <si>
    <t>Radio Integration</t>
  </si>
  <si>
    <t>12.2.01</t>
  </si>
  <si>
    <t>CAD shall have the ability to interface with 10 or more channel trunked radio system, which group radios to provide an effective method for radio communications between dispatchers and officers</t>
  </si>
  <si>
    <t>12.2.02</t>
  </si>
  <si>
    <t>CAD shall have the ability to group radios into talkgroups so the same communication can go to all at one time.</t>
  </si>
  <si>
    <t>12.2.03</t>
  </si>
  <si>
    <t>CAD shall have the ability to send alerts and alarms over the radio.</t>
  </si>
  <si>
    <t>12.2.04</t>
  </si>
  <si>
    <t>R4.4</t>
  </si>
  <si>
    <t>12.2.05</t>
  </si>
  <si>
    <t>The system shall display Push-to-Talk information from the radio system on the CAD status monitors.</t>
  </si>
  <si>
    <t>12.2.06</t>
  </si>
  <si>
    <t>The system shall support the automatic regrouping of radio talkgroups upon incident dispatch (all units dispatched will be regrouped to a new temporary talkgroup regards of their original talkgroup when dispatched to a common incident)</t>
  </si>
  <si>
    <t>12.2.07</t>
  </si>
  <si>
    <t>The system shall support Radio Devise Alias Synchronization between the CAD system and the Radio Device Manager</t>
  </si>
  <si>
    <t>12.2.08</t>
  </si>
  <si>
    <t>The system shall have the ability to receive sensor events from the ASTRO radio system</t>
  </si>
  <si>
    <t>12.2.09</t>
  </si>
  <si>
    <t>The system shall allow the user to manually create an incident from a sensor event</t>
  </si>
  <si>
    <t>12.2.10</t>
  </si>
  <si>
    <t>The system shall have the ability to automatically create an incident from a sensor event</t>
  </si>
  <si>
    <t>12.2.11</t>
  </si>
  <si>
    <t>The system shall have the ability to change a unit's status upon receipt of a sensor event.</t>
  </si>
  <si>
    <t>12.2.12</t>
  </si>
  <si>
    <t>The system shall have the ability to log an event to the incident or unit activity log upon receipt of a sensor event</t>
  </si>
  <si>
    <t>Offline Module</t>
  </si>
  <si>
    <t>12.3.01</t>
  </si>
  <si>
    <t>CAD shall have the ability to allow users to create/modify incident data if the connection to the CAD server is lost (offline) for any reason and to upload the data into CAD after the connection is reestablished.</t>
  </si>
  <si>
    <t xml:space="preserve">External System Data Connections </t>
  </si>
  <si>
    <t>12.4.01</t>
  </si>
  <si>
    <t xml:space="preserve">The system shall have the ability to transfer event (incident) and audit records from CAD through trigger configuration.  These transfers will be completed in near real time. </t>
  </si>
  <si>
    <t>12.4.02</t>
  </si>
  <si>
    <t xml:space="preserve">The system shall have the ability to query external databases to get access to information, i.e., warrants, people, articles, guns. </t>
  </si>
  <si>
    <t>12.4.03</t>
  </si>
  <si>
    <t xml:space="preserve">The system shall also support the ability to create, edit, and maintain the query structures. </t>
  </si>
  <si>
    <t>12.4.04</t>
  </si>
  <si>
    <t xml:space="preserve">The system shall be integrated with an ad hoc report writer that allows a trained user to create reports from incident data. </t>
  </si>
  <si>
    <t>12.4.05</t>
  </si>
  <si>
    <t xml:space="preserve">The system shall have a report scheduler that can schedule reports to be automatically run at user defined times. </t>
  </si>
  <si>
    <t>12.4.06</t>
  </si>
  <si>
    <t xml:space="preserve">CAD shall have to ability to interface to TDD systems in order to accept emergency calls from hearing- or speech-impaired individuals. </t>
  </si>
  <si>
    <t>12.4.07</t>
  </si>
  <si>
    <t>CAD shall have the ability to interface to an external master clock for time synchronization.</t>
  </si>
  <si>
    <t>12.4.08</t>
  </si>
  <si>
    <r>
      <rPr>
        <sz val="11"/>
        <color theme="1"/>
        <rFont val="Calibri"/>
        <family val="2"/>
        <scheme val="minor"/>
      </rPr>
      <t>CAD shall have the ability to interface to 911 systems</t>
    </r>
    <r>
      <rPr>
        <sz val="11"/>
        <color rgb="FFFF0000"/>
        <rFont val="Calibri"/>
      </rPr>
      <t xml:space="preserve"> </t>
    </r>
  </si>
  <si>
    <t>12.4.09</t>
  </si>
  <si>
    <t xml:space="preserve">The E-9-1-1 interface shall adhere to all NENA Phase I and II requirements for the receipt of Wireless 911 information. </t>
  </si>
  <si>
    <t>12.4.10</t>
  </si>
  <si>
    <t xml:space="preserve">Anytime an incident is displayed, the caller's address, name, and phone number shall display.  Additional NENA 05-002 information shall be easily accessed for the incident by using function key. </t>
  </si>
  <si>
    <t>12.4.11</t>
  </si>
  <si>
    <t>The CAD system shall have the ability to ingest and display location information from RapidSOS, regardless of the telephony provider</t>
  </si>
  <si>
    <t>12.4.12</t>
  </si>
  <si>
    <t>The CAD system shall have the ability to ingest and display supplemental data information from RapidSOS</t>
  </si>
  <si>
    <t>NG9-1-1</t>
  </si>
  <si>
    <t>12.5.01</t>
  </si>
  <si>
    <t>The CAD must have integrated 9-1-1 Call taking functionality allowing the use of a single keyboard and mouse to control both applications (CAD &amp; 9-1-1)</t>
  </si>
  <si>
    <t>12.5.02</t>
  </si>
  <si>
    <t>The integrated 9-1-1 call taking functionality must be compatible with a West VIPER telephony system</t>
  </si>
  <si>
    <t>12.5.03</t>
  </si>
  <si>
    <t>The integrated 9-1-1 call taking functionality must be compatible with a Motorola VESTA 9-1-1 telephony system</t>
  </si>
  <si>
    <t>12.5.04</t>
  </si>
  <si>
    <t>The proposing vendor commits to adhere to NENA i3 standards in a reasonable time frame as new features are added to i3.</t>
  </si>
  <si>
    <t>12.5.05</t>
  </si>
  <si>
    <t>The CAD system must have the ability to show both the CAD User Interface and the 9-1-1 Call Taking User Interface on the same monitor.</t>
  </si>
  <si>
    <t>12.5.06</t>
  </si>
  <si>
    <t>The CAD system must have the NG9-1-1 user screens resident on the same workstation as the CAD</t>
  </si>
  <si>
    <t>12.5.07</t>
  </si>
  <si>
    <t>The  CAD and 9-1-1 must have a unified set of function keys and keyboard short cuts</t>
  </si>
  <si>
    <t>12.5.08</t>
  </si>
  <si>
    <t>9-1-1 Call taking features and functionality must be accessed from the NG9-1-1 call control User Interface or the CAD command line</t>
  </si>
  <si>
    <t>12.5.09</t>
  </si>
  <si>
    <t>The CAD system must provide  TEXT to 9-1-1 capability integrated into the 9-1-1 Call-taking User Interface.</t>
  </si>
  <si>
    <t>12.5.10</t>
  </si>
  <si>
    <t xml:space="preserve">The CAD system must be able to handle calls and TEXT to 9-1-1 simultaneously. </t>
  </si>
  <si>
    <t>12.5.11</t>
  </si>
  <si>
    <t xml:space="preserve">The CAD system must be able to Initiate CAD incidents from within the TEXT to 9-1-1 user interface. </t>
  </si>
  <si>
    <t>12.5.12</t>
  </si>
  <si>
    <t xml:space="preserve">Associate a TEXT to 9-1-1 session to an existing CAD incident. </t>
  </si>
  <si>
    <t>12.5.13</t>
  </si>
  <si>
    <t>The CAD system must be able to save the TEXT to 9-1-1 transcript to the CAD incident, but NOT in the incident comments</t>
  </si>
  <si>
    <t>12.5.14</t>
  </si>
  <si>
    <t>The CAD system must have the ability to capture all Call Data Record (CDR) information in the CAD Report Data Warehouse</t>
  </si>
  <si>
    <t>12.5.15</t>
  </si>
  <si>
    <t>The CAD system must have the ability to query location data from RapidSOS</t>
  </si>
  <si>
    <t>12.5.16</t>
  </si>
  <si>
    <t>The CAD system must have the ability to query supplemental data from RapidSOS</t>
  </si>
  <si>
    <t>Workforce Management Integration</t>
  </si>
  <si>
    <t>12.6.01</t>
  </si>
  <si>
    <t>The CAD system must have the ability to automatically accept real-time updates to users (personnel) from an external workforce management system. This must allow the following:
This must allow the creation of the user.
This must allow the level of access that the user is allowed.
This must allow modifications to the user's information or access level.
This must allow the deletion of the user.</t>
  </si>
  <si>
    <t>12.6.02</t>
  </si>
  <si>
    <t>The CAD system must have the ability to automatically accept real-time updates to vehicles from an external system. This must allow the following:
This must allow the creation of a vehicle;
This must allow the assignment of a vehicle to a person</t>
  </si>
  <si>
    <t>12.6.03</t>
  </si>
  <si>
    <t>The CAD system must have the ability to automatically accept real-time updates to radios from an external workforce management system. This must allow the following: 
This must allow the creation of a radio.
This must allow the assignment of a radio to a person.
This must allow the assignment of a radio to a vehicle.</t>
  </si>
  <si>
    <t>12.6.04</t>
  </si>
  <si>
    <t>The CAD system must have the ability to automatically accept real-time updates to units from an external workforce management system. This must allow the following:
This must allow placing a unit in service.
This must allow associating a vehicle with the unit.
This must allow associating personnel with the unit.
This must allow associating radios with the unit.
This must allow placing a unit out of service.</t>
  </si>
  <si>
    <t>12.6.05</t>
  </si>
  <si>
    <t xml:space="preserve">The CAD system must support the ability to automatically accept changes and update CAD when vehicles and vehicle capabilities are updated. </t>
  </si>
  <si>
    <t>12.6.06</t>
  </si>
  <si>
    <t xml:space="preserve">The CAD system must support the ability to automatically accept changes and update CAD when a vehicle capability is removed.  </t>
  </si>
  <si>
    <t>12.6.07</t>
  </si>
  <si>
    <t>The CAD system must support the ability to automatically accept changes to Units when a Unit gains a capability based on employees with particular certifications are assigned to the Unit.</t>
  </si>
  <si>
    <t>12.7.01</t>
  </si>
  <si>
    <t>12.7.02</t>
  </si>
  <si>
    <t>The CAD system must have the ability to automatically accept real-time updates to vehicles from an external system. This must allow the following:
This must allow the creation of a vehicle;
This must allow the assignment of a vehicle to a person.</t>
  </si>
  <si>
    <t>12.7.03</t>
  </si>
  <si>
    <t>12.7.04</t>
  </si>
  <si>
    <t>The CAD system must have the ability to automatically accept real-time updates to units from an external workforce management system. This must allow the following:
This must allow placing a unit in service.
This must allow associating a vehicle with the unit.
This must allow associating personnel with the unit.
This must allow associating radios with the unit.
This must allow changing the vehicle, personnel, and radios associated with the unit while it is in service.
This must allow placing a unit out of service.</t>
  </si>
  <si>
    <t>12.7.05</t>
  </si>
  <si>
    <t>12.7.06</t>
  </si>
  <si>
    <t>12.7.07</t>
  </si>
  <si>
    <t>Enhanced 911</t>
  </si>
  <si>
    <t>12.8.01</t>
  </si>
  <si>
    <t xml:space="preserve">The Interface allows Automatic Number Identification (ANI) and Automatic Location Identification (ALI) information to be passed from the 911 system to CAD, so Call Takers have the essential data to initiate a call. </t>
  </si>
  <si>
    <t>12.8.02</t>
  </si>
  <si>
    <t>When the call is picked up by a Call Taker, the call handling system determines the call position and routes the parsed data to the associated CAD Workstation, where the data is displayed in the Incident Initiation form.</t>
  </si>
  <si>
    <t>12.8.03</t>
  </si>
  <si>
    <t>CAD can populate Incident Initiation form with ANI/ALI data.</t>
  </si>
  <si>
    <t>12.8.04</t>
  </si>
  <si>
    <t>CAD can display services for WPH1, WPH2, RESD, BUSN, VOIP and WRLS.</t>
  </si>
  <si>
    <t>12.8.05</t>
  </si>
  <si>
    <t xml:space="preserve">User can populate Incident Initiation form with ANI/ALI data using shortcut keys. </t>
  </si>
  <si>
    <t>12.8.06</t>
  </si>
  <si>
    <t xml:space="preserve">System can place ALI data in CAD Incident Queue, when user is working on an active incident. </t>
  </si>
  <si>
    <t>12.8.07</t>
  </si>
  <si>
    <t xml:space="preserve">System can process re-bid request for wireless call. </t>
  </si>
  <si>
    <t>12.8.08</t>
  </si>
  <si>
    <t>User can associate a TDD conversation to an incident.</t>
  </si>
  <si>
    <t>12.8.09</t>
  </si>
  <si>
    <t xml:space="preserve">User can view the TDD conversation of an incident. </t>
  </si>
  <si>
    <t>External Queries</t>
  </si>
  <si>
    <t>12.9.01</t>
  </si>
  <si>
    <t>Allow users submit transactions to a third-party system</t>
  </si>
  <si>
    <t>12.9.02</t>
  </si>
  <si>
    <t>These transactions are most typically ones that perform inquiries, although transactions that enter, modify, locate, and clear information are also possible.</t>
  </si>
  <si>
    <t>12.9.03</t>
  </si>
  <si>
    <t xml:space="preserve">Query requests made on CAD, Records or Mobile clients are routed to an application servers. </t>
  </si>
  <si>
    <t>12.9.04</t>
  </si>
  <si>
    <t>Query service processes the request and determines which data source(s) can fulfill the request.</t>
  </si>
  <si>
    <t>12.9.05</t>
  </si>
  <si>
    <t xml:space="preserve">This request is passed and translated to a query string and handles the connection to the data source. </t>
  </si>
  <si>
    <t>12.9.06</t>
  </si>
  <si>
    <t>When a structured response is received the interface parses the response and forwards it to a messaging service, which handles the routing of the query response to the requestor.</t>
  </si>
  <si>
    <t>12.9.07</t>
  </si>
  <si>
    <t xml:space="preserve">Service can call a stored procedure on the third-party system database or call an application programming interface (API) published by the third-party system to get the data. </t>
  </si>
  <si>
    <t>12.9.08</t>
  </si>
  <si>
    <t>Has built-in connectors for Open Database Connectivity (ODBC), REST Web Service and Transmission Control Protocol (TCP) connection.</t>
  </si>
  <si>
    <t>12.9.09</t>
  </si>
  <si>
    <t>Interface manages the data transformation and exchange process</t>
  </si>
  <si>
    <t>12.9.10</t>
  </si>
  <si>
    <t xml:space="preserve">May direct a single query request to multiple systems, and each system will provide its own response. </t>
  </si>
  <si>
    <t>12.9.11</t>
  </si>
  <si>
    <t>Administrator may also create a command line version of a query form.</t>
  </si>
  <si>
    <t>12.9.12</t>
  </si>
  <si>
    <t>Forms are built upon the underlying data supplied by the third-party system.</t>
  </si>
  <si>
    <t>12.9.13</t>
  </si>
  <si>
    <t>If the third-party system provides a structured response, then this data is available as discrete values</t>
  </si>
  <si>
    <t>12.9.14</t>
  </si>
  <si>
    <t>Can be formatted for Workstations and Mobile clients</t>
  </si>
  <si>
    <t>12.9.15</t>
  </si>
  <si>
    <t>HTML formatting that provides an enhanced level of formatting beyond the raw text that is returned in the query responses.</t>
  </si>
  <si>
    <t>12.9.16</t>
  </si>
  <si>
    <t xml:space="preserve">User can submit a transaction from a form and view the  responses. </t>
  </si>
  <si>
    <t>12.9.17</t>
  </si>
  <si>
    <t xml:space="preserve">User can submit a transaction using the data in an incident and view the responses. </t>
  </si>
  <si>
    <t>12.9.18</t>
  </si>
  <si>
    <t>User can incorporate details from a response into an incident.</t>
  </si>
  <si>
    <t xml:space="preserve">State Query </t>
  </si>
  <si>
    <t>12.10.01</t>
  </si>
  <si>
    <t>The Interface allows CAD and RMS users to submit transactions to State and Federal systems, via the State Message Switch</t>
  </si>
  <si>
    <t>12.10.02</t>
  </si>
  <si>
    <t>Query requests made on CAD, RMS or mobile clients are routed to an application servers.</t>
  </si>
  <si>
    <t>12.10.03</t>
  </si>
  <si>
    <t>Vendor query service processes the request and determines which data source(s) can fulfill the request</t>
  </si>
  <si>
    <t>12.10.04</t>
  </si>
  <si>
    <t>Vendor handles the State connection and translates the messages to the query strings required by the State.</t>
  </si>
  <si>
    <t>12.10.05</t>
  </si>
  <si>
    <t xml:space="preserve">When a response is received, the response is parseed and returned to the vendor messaging service,which handles the routing of the query response to the requestor. </t>
  </si>
  <si>
    <t>12.10.06</t>
  </si>
  <si>
    <t>User can select a query type, enter the required query parameters and submit the query.</t>
  </si>
  <si>
    <t>12.10.07</t>
  </si>
  <si>
    <t>The same query forms are available throughout the CAD, RMS and the mobile clients.</t>
  </si>
  <si>
    <t>12.10.08</t>
  </si>
  <si>
    <t>User access to the query forms is managed by the user roles provisioned in CAD or RMS.</t>
  </si>
  <si>
    <t>12.10.09</t>
  </si>
  <si>
    <t>12.10.10</t>
  </si>
  <si>
    <t>The administrator may also configure the system so queries can be submitted using person and vehicle information entered in an incident.</t>
  </si>
  <si>
    <t>12.10.11</t>
  </si>
  <si>
    <t>Query responses can be formatted for workstations and mobile clients.</t>
  </si>
  <si>
    <t>12.10.12</t>
  </si>
  <si>
    <t>A response may also be used to populate the person or vehicle information in an incident, without requiring the retyping of the information from a response.</t>
  </si>
  <si>
    <t>12.10.13</t>
  </si>
  <si>
    <t xml:space="preserve">The user may run a query on a driver using their operator license number, and then use this feature to populate the person form with the person’s details from the query response. </t>
  </si>
  <si>
    <t>12.10.14</t>
  </si>
  <si>
    <t>Cascading and drill-down queries can be provisioned by using details from the structured query response as input to subsequent queries.</t>
  </si>
  <si>
    <t>TEXT-TO-911 interface</t>
  </si>
  <si>
    <t>12.11.01</t>
  </si>
  <si>
    <t>Text-to-911 interface allows transcripts of text message conversations</t>
  </si>
  <si>
    <t>12.11.02</t>
  </si>
  <si>
    <t>When the text conversation is completed, the contents of the message are made available to the call taker, at which point they can save the conversation transcript with its 
associated incident.</t>
  </si>
  <si>
    <t>12.11.03</t>
  </si>
  <si>
    <t>Upon completion of a text-to-911 conversation, CAD user can associate the conversation transcript to an incident.</t>
  </si>
  <si>
    <t>12.11.04</t>
  </si>
  <si>
    <t>User can then view the conversation in the Comments field or in the History tab of the incident.</t>
  </si>
  <si>
    <t>ASAP to PSAP Alarm Interface</t>
  </si>
  <si>
    <t>12.12.01</t>
  </si>
  <si>
    <t>Many fire and burglar alarm systems are connected to an alarm monitoring company. When an alarm occurs, these companies verify the alarm and then contact the Public Safety Answering Point (PSAP) responsible for the location. The Monitoring Association (formerly known as the Central Station Alarm Association (CSAA)) has defined a standard protocol that can be used to electronically communicate information between alarm monitoring companies and PSAPs. This protocol, called the Automated Secure Alarm Protocol (ASAP), allows an alarm monitoring company to communicate a request for a response to a PSAP, and for the PSAP to keep the alarm monitoring company advised as to the status of the resulting incident.</t>
  </si>
  <si>
    <t>12.12.02</t>
  </si>
  <si>
    <t>System can create an alarm incident and place it in the pending queue for valid requests from the alarm monitoring company.</t>
  </si>
  <si>
    <t>12.12.03</t>
  </si>
  <si>
    <t>System can receive updates from the alarm monitoring company and update the alarm incident.</t>
  </si>
  <si>
    <t>12.12.04</t>
  </si>
  <si>
    <t>System can send alarm incident comments prefixed with “###” to the alarm monitoring company.</t>
  </si>
  <si>
    <t>12.12.05</t>
  </si>
  <si>
    <t>System can send a unit dispatched incident message to the alarm monitoring company.</t>
  </si>
  <si>
    <t>12.12.06</t>
  </si>
  <si>
    <t>System can send a unit on-scene incident message to the alarm monitoring company.</t>
  </si>
  <si>
    <t>12.12.07</t>
  </si>
  <si>
    <t>System can send an incident closed message to the alarm monitoring company.</t>
  </si>
  <si>
    <t>12.12.08</t>
  </si>
  <si>
    <t>System can validate address request from the alarm monitoring company.</t>
  </si>
  <si>
    <t>Unmanned Aircraft System (Drones)</t>
  </si>
  <si>
    <t>12.13.01</t>
  </si>
  <si>
    <t>The UAS must provide the ability to rapidly deploy drones and stream live, high-quality video to individuals and groups</t>
  </si>
  <si>
    <t>12.13.02</t>
  </si>
  <si>
    <t>Must store high-quality pictures and videos for use as evidence in a secure encrypted format.</t>
  </si>
  <si>
    <t>12.13.03</t>
  </si>
  <si>
    <t>Must automatically and seamlessly upload stored content from a drone's SD card to secure cloud storage wthout removing the SD card from the drone.</t>
  </si>
  <si>
    <t>12.13.04</t>
  </si>
  <si>
    <t>Must allow multiple drone pilots to hand off drone control to a remote operator from any  offsite location.</t>
  </si>
  <si>
    <t>12.13.05</t>
  </si>
  <si>
    <t>Must provide 2 types of aerial telepresence flight modes</t>
  </si>
  <si>
    <t>12.13.06</t>
  </si>
  <si>
    <t>~   Telepresense Line of Sight Operation for telepresence operation within the visual line of site 400m of pilot (TLOS). TLOS operation must provide the ability to remotely operate the drone from any location.</t>
  </si>
  <si>
    <t>12.13.07</t>
  </si>
  <si>
    <t>~   Telepresense Beyond Visual Line of Site Operation (BVLOS). BVLOS operation must provide the ability to remotely operate the drone from any location.</t>
  </si>
  <si>
    <t>12.13.08</t>
  </si>
  <si>
    <t>The Pilot Application must be an iOS App that is installed on an iPad which attaches to the drone’s native Remote Controller (RC). </t>
  </si>
  <si>
    <t>12.13.09</t>
  </si>
  <si>
    <t>This application must allow the Pilot In Command (PIC) to fully control the drone</t>
  </si>
  <si>
    <t>12.13.10</t>
  </si>
  <si>
    <t>The Pilot application must allow the PIC to take over the drone at any time if it is being controlled by a Teleoperator (TO).</t>
  </si>
  <si>
    <t>12.13.11</t>
  </si>
  <si>
    <t>The Command Application must be a Cloud Hosted Software as a Service application.</t>
  </si>
  <si>
    <t>12.13.12</t>
  </si>
  <si>
    <t>The Command Application must be a Chrome web based application.</t>
  </si>
  <si>
    <t>12.13.13</t>
  </si>
  <si>
    <t>The Command Application must allow a TO to view and submit commands to control the drone in real-time from anywhere using a Chrome web browser.</t>
  </si>
  <si>
    <t>12.13.14</t>
  </si>
  <si>
    <t>This Live Streaming Application must be available for both Android and iOS devices</t>
  </si>
  <si>
    <t>12.13.15</t>
  </si>
  <si>
    <t>This LIve Streaming Application must allow for a minimum of 49 users to simultaneously observe a livestream from the drone during a session.</t>
  </si>
  <si>
    <t>12.13.16</t>
  </si>
  <si>
    <t>Must provide AI-based &amp; semi-autonomous obstacle avoidance to eliminate pilot errors</t>
  </si>
  <si>
    <t>12.13.17</t>
  </si>
  <si>
    <t>Must provide advanced collision avoidance</t>
  </si>
  <si>
    <t>12.13.18</t>
  </si>
  <si>
    <t>Must provide Geo-fencing including obstacle avoidance to fly around, over and under. Example flying under or above a bridge.</t>
  </si>
  <si>
    <t>12.13.19</t>
  </si>
  <si>
    <t>Must be able to set minimum and maximum altitudes.</t>
  </si>
  <si>
    <t>12.13.20</t>
  </si>
  <si>
    <t>Must provide built-in return to home (RTH) on low battery or communication loss</t>
  </si>
  <si>
    <t>12.13.21</t>
  </si>
  <si>
    <t>Must automatically recognize when a UAV exits out of the geofence parameters and returns the drone to the geofenced area.</t>
  </si>
  <si>
    <t>12.13.22</t>
  </si>
  <si>
    <t>Must provide a failsafe RTH and be executed in less than 2 mins when the drone is unable to get back into the geofence, for any unforeseen reason.</t>
  </si>
  <si>
    <t>12.13.23</t>
  </si>
  <si>
    <t>Must initiate a drone RTH immediately in the event that the TO disconnects from the session for any reason. </t>
  </si>
  <si>
    <t>12.13.24</t>
  </si>
  <si>
    <t>Must initiate a drone RTH immediately in the event the mobile service drops during a session.</t>
  </si>
  <si>
    <t>12.13.25</t>
  </si>
  <si>
    <t>Must initiate a drone RTH when batteries reach a critical operating temperature limit.</t>
  </si>
  <si>
    <t>12.13.26</t>
  </si>
  <si>
    <t>Must initiate a drone RTH in the event of a high operating temperature battery limit occurs.</t>
  </si>
  <si>
    <t>12.13.27</t>
  </si>
  <si>
    <t>Must provide the capability for the PIC to lower the drone to the geofence minimum floor by clicking on a “Go To Min Altitude” button in the event of a detect and avoid situation.</t>
  </si>
  <si>
    <t>12.13.28</t>
  </si>
  <si>
    <t>Must provide the tools to create, archive, and manage drone operations.</t>
  </si>
  <si>
    <t>12.13.29</t>
  </si>
  <si>
    <t>Must provide for the management of drone inventory, location, status, capabilities, and historical data.  </t>
  </si>
  <si>
    <t>12.13.30</t>
  </si>
  <si>
    <t>Must provide for the creation of drone flight plans prior to flight. </t>
  </si>
  <si>
    <t>12.13.31</t>
  </si>
  <si>
    <t>Must provide for the creation of unlimited flight plans and views, modify, or archive flight plan details. </t>
  </si>
  <si>
    <t>12.13.32</t>
  </si>
  <si>
    <t>Must provide for the creation, storage and retrieval of flight telemetry data</t>
  </si>
  <si>
    <t>12.13.33</t>
  </si>
  <si>
    <t>Must provide for the creation, storage and retrieval of flight history.</t>
  </si>
  <si>
    <t>12.13.34</t>
  </si>
  <si>
    <t>Must provide for the creation, storage and retrieval of data to identify how drones are being used.</t>
  </si>
  <si>
    <t>12.13.35</t>
  </si>
  <si>
    <t>Must provide for the creation, storage and retrieval of user data. </t>
  </si>
  <si>
    <t>12.13.36</t>
  </si>
  <si>
    <t>Must provide tools to aid in planning of maintenance, fleet expansion, locations, and staffing.</t>
  </si>
  <si>
    <t>12.13.37</t>
  </si>
  <si>
    <t>Must store sensor, video and photo data in the cloud that can be recorded for future viewing in HD quality.  </t>
  </si>
  <si>
    <t>12.13.38</t>
  </si>
  <si>
    <t>Must provide a portal with secure access by administrative rights, authorize member access, and administer privileges.</t>
  </si>
  <si>
    <t>12.13.39</t>
  </si>
  <si>
    <t>Must provide a secure portal that stores encrypted streams. </t>
  </si>
  <si>
    <t>12.13.40</t>
  </si>
  <si>
    <t>Must allow a continuous live stream session without the dependency if a drone is in-flight, landed or relocated.</t>
  </si>
  <si>
    <t>12.13.41</t>
  </si>
  <si>
    <t>Must allow remote control native stick communication to control the drone with precision movements. </t>
  </si>
  <si>
    <t>12.13.42</t>
  </si>
  <si>
    <t>Must allow safety push notifications to a PIC when the drone is near user created obstacle zones (i.e buildings, electrical grid, cellular towers, etc)</t>
  </si>
  <si>
    <t>Motorola MCC 7500  General</t>
  </si>
  <si>
    <t>12.14.01</t>
  </si>
  <si>
    <t xml:space="preserve">Strong integration with existing radio infrastructure:  Radio Consoles </t>
  </si>
  <si>
    <t>12.14.02</t>
  </si>
  <si>
    <t>The CAD shall have the ability to display the PTT (Push to Talk ID)</t>
  </si>
  <si>
    <t>12.14.03</t>
  </si>
  <si>
    <t>The CAD shall have the ability to do a multi-channel select on the radio system</t>
  </si>
  <si>
    <t>12.14.04</t>
  </si>
  <si>
    <t>The CAD shall have the ability to display channels in a group list</t>
  </si>
  <si>
    <t>12.14.05</t>
  </si>
  <si>
    <t>The CAD shall have the ability to initiate a priority transmit</t>
  </si>
  <si>
    <t>12.14.06</t>
  </si>
  <si>
    <t>The CAD shall have the ability to close multi-selections on the Radio system</t>
  </si>
  <si>
    <t>12.14.07</t>
  </si>
  <si>
    <t>The CAD system shall support a multi select of radios upon incident  dispatch allowing communication to all units regardless of talkgroup affiliation</t>
  </si>
  <si>
    <t>12.14.08</t>
  </si>
  <si>
    <t>12.14.09</t>
  </si>
  <si>
    <t>12.14.10</t>
  </si>
  <si>
    <t>The system shall support receipt and display of connected sensor devices; emergency button, weapon draw, weapon fire, vehicle impact detection, and vest pierce</t>
  </si>
  <si>
    <t>Radio Integration - Advanced Messaging</t>
  </si>
  <si>
    <t>12.15.01</t>
  </si>
  <si>
    <t>The CAD must support Text Based Dispatch between dispatchers and subscriber radio users across a Motorola ASTRO radio system's IV&amp;D channels. Text based dispatch includes the capability to send the text based dispatch and accept a responders acknowledgment receipt of a dispatch with a short response message.</t>
  </si>
  <si>
    <t>12.15.02</t>
  </si>
  <si>
    <t xml:space="preserve">The CAD must support the delivery of all text based dispatches to portable subscriber radios, whether the status is in or out of the vehicle, so that the responder has the information when out of the vehicle. </t>
  </si>
  <si>
    <t>12.15.03</t>
  </si>
  <si>
    <t>The following information must be provided within the text based dispatch to the portable radio:
User ID of the CAD dispatcher
The Agency ID of the dispatcher
Agency ID of the incident
City of the incident
Incident comments
Streets of the incident
Units which have already been assigned to the current incident
Incident status (e.g.  Active, Stacked, etc.)
Incident type
ID of the incident
Location name of the incident
Location of the incident
Apartment or Unit where the incident happened
Building where the incident happened
Priority of the incident
Beat where the incident happened
One or more pairs of Unit ID (ID of the Unit to which the incident is to be dispatched) and Agency ID (Agency ID of the Unit)</t>
  </si>
  <si>
    <t>12.15.04</t>
  </si>
  <si>
    <r>
      <rPr>
        <sz val="7"/>
        <color rgb="FF000000"/>
        <rFont val="Calibri"/>
      </rPr>
      <t xml:space="preserve"> </t>
    </r>
    <r>
      <rPr>
        <sz val="11"/>
        <color theme="1"/>
        <rFont val="Calibri"/>
        <family val="2"/>
        <scheme val="minor"/>
      </rPr>
      <t>CAD must support the division of l</t>
    </r>
    <r>
      <rPr>
        <sz val="11"/>
        <color theme="1"/>
        <rFont val="Calibri"/>
        <family val="2"/>
        <scheme val="minor"/>
      </rPr>
      <t>arge messages (greater than 200 characters) into multiple smaller messages.</t>
    </r>
  </si>
  <si>
    <t>12.15.05</t>
  </si>
  <si>
    <t>CAD must support the removal of message attachments and the insertion of the message attachment file name inserted into the message sent to the radio.</t>
  </si>
  <si>
    <t>12.15.06</t>
  </si>
  <si>
    <t>CAD must support the ability to extract the most important query information to send to the radio.</t>
  </si>
  <si>
    <t>12.15.07</t>
  </si>
  <si>
    <r>
      <rPr>
        <sz val="11"/>
        <color theme="1"/>
        <rFont val="Calibri"/>
        <family val="2"/>
        <scheme val="minor"/>
      </rPr>
      <t xml:space="preserve">CAD must support abbreviated dispatch fields </t>
    </r>
    <r>
      <rPr>
        <sz val="11"/>
        <color theme="1"/>
        <rFont val="Calibri"/>
        <family val="2"/>
        <scheme val="minor"/>
      </rPr>
      <t xml:space="preserve">on a field by field basis to send only the most important dispatch information to the radio. </t>
    </r>
  </si>
  <si>
    <t>12.15.08</t>
  </si>
  <si>
    <t>CAD must support user authentication to determine which services (messaging, query, etc.) the user is authorized to access and to identify which device an individual user is associated with to know where to deliver text base dispatch messages addressed to that individual user.</t>
  </si>
  <si>
    <t>Primary</t>
  </si>
  <si>
    <t>12.16.01</t>
  </si>
  <si>
    <t>Interface to imports subscriber information (ANI and ALI) for each E911 caller, as provided by the telephone company, into CAD-compliant entry process</t>
  </si>
  <si>
    <t>12.16.02</t>
  </si>
  <si>
    <t>Ability to query state, local, and national databases and import data from these queries.</t>
  </si>
  <si>
    <t>12.16.03</t>
  </si>
  <si>
    <t>use open standards to facilitate interfacing with multiple systems for importing and exporting data</t>
  </si>
  <si>
    <t>12.16.04</t>
  </si>
  <si>
    <t xml:space="preserve">Follow NIEM and NCIC  standards for data exchange </t>
  </si>
  <si>
    <t>12.16.05</t>
  </si>
  <si>
    <t>Interface with RMS system as per requirement</t>
  </si>
  <si>
    <t>12.16.06</t>
  </si>
  <si>
    <t>integrating with text, email, and messaging system</t>
  </si>
  <si>
    <t>12.16.07</t>
  </si>
  <si>
    <t xml:space="preserve">use of voice-to-text and text-to-voice technologies </t>
  </si>
  <si>
    <t>Additional Interfaces</t>
  </si>
  <si>
    <t>12.17.01</t>
  </si>
  <si>
    <t>Can act as a peer in a multi CAD environment.</t>
  </si>
  <si>
    <t>12.17.02</t>
  </si>
  <si>
    <t>accept a new call for service from a participating CAD system, in an agreed-upon structure</t>
  </si>
  <si>
    <t>12.17.03</t>
  </si>
  <si>
    <t>can generate and transfer a request for service to a peer CAD agency</t>
  </si>
  <si>
    <t>12.17.04</t>
  </si>
  <si>
    <t>logs all communication between peer agencies</t>
  </si>
  <si>
    <t>12.17.05</t>
  </si>
  <si>
    <t>must interface with one or more mobile communications infrastructures to which the mobile units are attached.</t>
  </si>
  <si>
    <t>12.17.06</t>
  </si>
  <si>
    <t>can provide silent dispatch orders to a mobile unit, in addition to providing the unit with details of the call and premise history information.</t>
  </si>
  <si>
    <t>12.17.07</t>
  </si>
  <si>
    <t>Ability to record a call in CAD based on the questions posed by a prearrival instruction system</t>
  </si>
  <si>
    <t>12.17.08</t>
  </si>
  <si>
    <t>can automatically recognize and accept notification of a business alarm.</t>
  </si>
  <si>
    <t>12.17.09</t>
  </si>
  <si>
    <t>Based upon business rules, the call taker can accept the alarm call and generate a call for service or manually handle the call.</t>
  </si>
  <si>
    <t>Locational Systems Interfaces</t>
  </si>
  <si>
    <t>12.18.01</t>
  </si>
  <si>
    <t>accept input from an Automatic Vehicle Location system, and converts the vehicle geographical location (e.g., X/Y/Z coordinates) to a street address, records the vehicle’s location in the unit history, and automatically performs a change location for the vehicle, if necessary</t>
  </si>
  <si>
    <t>12.18.02</t>
  </si>
  <si>
    <t>Interface with the jurisdiction GIS to support maintenance of the CAD map and law enforcement map layers, such as reporting districts/areas; and the creation of the CAD geofile.</t>
  </si>
  <si>
    <t>12.18.03</t>
  </si>
  <si>
    <t>Ability to perform Mobile Mapping</t>
  </si>
  <si>
    <t>12.18.04</t>
  </si>
  <si>
    <t>can map/view all units and open calls for service for an area or the city. Units and calls are labeled on the map.</t>
  </si>
  <si>
    <t>Administration Interfaces</t>
  </si>
  <si>
    <t>12.19.01</t>
  </si>
  <si>
    <t>Import and display Push-to-Talk in a marquee fashion the radio ID (and optionally the Officer ID) information to the dispatcher</t>
  </si>
  <si>
    <t>12.19.02</t>
  </si>
  <si>
    <t>interface with Resource Scheduling System to include the roll call list for each shift change for dispatcher review and confirmation as units log on to the shift.</t>
  </si>
  <si>
    <t>Communications Interfaces</t>
  </si>
  <si>
    <t>12.20.01</t>
  </si>
  <si>
    <t>system will accept nondispatchable calls across the Internet.</t>
  </si>
  <si>
    <t>12.20.02</t>
  </si>
  <si>
    <t>Interface with messaging system to notify service personnel</t>
  </si>
  <si>
    <t>12.20.03</t>
  </si>
  <si>
    <t>Ability to automatically perform an alphanumeric page for selected CAD calls and dispatches.</t>
  </si>
  <si>
    <t>12.20.04</t>
  </si>
  <si>
    <t>The information sent in the page is configurable by the agency but generally contains the call number, type of call, and location of the call.</t>
  </si>
  <si>
    <t>12.20.05</t>
  </si>
  <si>
    <t>system will automatically format and send a FAX for selected CAD calls and dispatches.</t>
  </si>
  <si>
    <t>12.20.06</t>
  </si>
  <si>
    <t>Information sent in a FAX is configurable by the agency but generally contains the call information or a list of open calls meeting certain search criteria.</t>
  </si>
  <si>
    <t>12.20.07</t>
  </si>
  <si>
    <t>system will automatically format and send an e-mail for selected CAD calls and dispatches.</t>
  </si>
  <si>
    <t>12.20.08</t>
  </si>
  <si>
    <t>information sent in an e-mail is configurable by the agency but generally contains the call information or a list of open calls meeting certain search criteria.</t>
  </si>
  <si>
    <t>Public Awareness Messaging</t>
  </si>
  <si>
    <t>12.21.01</t>
  </si>
  <si>
    <t>ability to broadcast, publish, and send messages to individuals or agencies that need to be aware of critical events</t>
  </si>
  <si>
    <t>12.21.02</t>
  </si>
  <si>
    <t>Ability to maintain a list of all callers who have elected to be a part of this community alert system.</t>
  </si>
  <si>
    <t>ability to monitor and update the unit availability status with EOC system</t>
  </si>
  <si>
    <t>should have the capability to communicate with one or more subsystems (i.e., EMS Dispatch, Fire Dispatch, and/or Intelligent Transportation).</t>
  </si>
  <si>
    <t>System Configurability</t>
  </si>
  <si>
    <t>13.1.01</t>
  </si>
  <si>
    <t xml:space="preserve">The CAD system must be part of a common integrated platform for CAD, RMS, MDS, HH.  Same core code path for tighter integration and data interoperability. </t>
  </si>
  <si>
    <t>13.1.02</t>
  </si>
  <si>
    <t>The system's function keys should be customizable, giving easy access to frequently used functions.</t>
  </si>
  <si>
    <t>13.1.03</t>
  </si>
  <si>
    <t>The CAD commands shall be customizable by the agency</t>
  </si>
  <si>
    <t>13.1.04</t>
  </si>
  <si>
    <t>The CAD command identifiers and the order in which they are entered shall be customizable by the agency</t>
  </si>
  <si>
    <t>13.1.05</t>
  </si>
  <si>
    <t>The CAD commands shall allow certain parameters to have default values</t>
  </si>
  <si>
    <t>13.1.06</t>
  </si>
  <si>
    <t>CAD shall allow users to configure their operational database files.</t>
  </si>
  <si>
    <t>13.1.07</t>
  </si>
  <si>
    <t>The system shall include commonly used pre-defined reports and an ah-hoc report writing tool.</t>
  </si>
  <si>
    <t>13.1.08</t>
  </si>
  <si>
    <t>The systems configuration database rules shall be highly user configurable allowing each user agency to define separate parameters.</t>
  </si>
  <si>
    <t>13.1.09</t>
  </si>
  <si>
    <t>13.1.10</t>
  </si>
  <si>
    <t>The CAD database shall process data in real time. This means any parameter change or database change is done while the system is on-line. For instance, if a user agency wanted to add a new status code to track a unit's administrative time spent at "Court", they can do this while the CAD is in-use.  The parameter change takes effect upon the next auto synchronization or on a manual synchronization request.</t>
  </si>
  <si>
    <t>13.1.11</t>
  </si>
  <si>
    <t>Configuration changes shall not require a shutdown or logoff of the system or the CAD client workstations.</t>
  </si>
  <si>
    <t>Capacity and Performance</t>
  </si>
  <si>
    <t>13.2.01</t>
  </si>
  <si>
    <t xml:space="preserve">The CAD system must be architected to a high availability standard of 99.999% uptime to include application updates. </t>
  </si>
  <si>
    <t>13.2.02</t>
  </si>
  <si>
    <r>
      <rPr>
        <sz val="11"/>
        <color theme="1"/>
        <rFont val="Calibri"/>
        <family val="2"/>
        <scheme val="minor"/>
      </rPr>
      <t>The CAD response time shall be under the GUI standard of 2 seconds unless the operation is external to CAD and, therefore, uncontrollable by CAD.</t>
    </r>
    <r>
      <rPr>
        <b/>
        <sz val="11"/>
        <color rgb="FF000000"/>
        <rFont val="Calibri"/>
      </rPr>
      <t xml:space="preserve"> </t>
    </r>
  </si>
  <si>
    <t>13.2.03</t>
  </si>
  <si>
    <t xml:space="preserve"> The  CAD shall provide the ability for supervisors to monitor  other positions without degradation of system performance.</t>
  </si>
  <si>
    <t>13.2.04</t>
  </si>
  <si>
    <t xml:space="preserve"> The CAD shall support cross-node synchronization for disaster recovery. </t>
  </si>
  <si>
    <t>Error Handling</t>
  </si>
  <si>
    <t>13.3.01</t>
  </si>
  <si>
    <t xml:space="preserve"> The CAD shall handle errors in a consistent manner with the display of a message that indicates the problem.</t>
  </si>
  <si>
    <t>13.3.02</t>
  </si>
  <si>
    <t xml:space="preserve"> The CAD shall provide editing capabilities for correction of errors.</t>
  </si>
  <si>
    <t>13.3.03</t>
  </si>
  <si>
    <t xml:space="preserve"> When errors are encountered within a data entry form, CAD shall automatically place the cursor on the field in error and display a descriptive error message.</t>
  </si>
  <si>
    <t>Geofile and Address Verification</t>
  </si>
  <si>
    <t>13.4.01</t>
  </si>
  <si>
    <t>Ability to update the "live" CAD system with the new geographic file without system downtime or degradation</t>
  </si>
  <si>
    <t>13.4.02</t>
  </si>
  <si>
    <t>Ability to maintain a geographic database which includes:
Street records (high, low, cross-streets)
Common place names
Aliases
Intersections
Latitude/longitude or state plane coordinates
Map references (zone, grid)
Jurisdiction (city)
Postal City
Geographic service area boundaries (e.g., patrol beat, sub beat)
Freeways
Zip code
Sub-division names
Park names
School names</t>
  </si>
  <si>
    <t>13.4.03</t>
  </si>
  <si>
    <t>Ability to validate all location entries against a master geofile</t>
  </si>
  <si>
    <t>13.4.04</t>
  </si>
  <si>
    <t>Ability to support the following location entries:
Exact address (including ½ addresses)
Apartment number (e.g., ½, #5, 2D, D2)
Apartment building name or number
Block range
Street name
Common place name
City
Intersections
Partially spelled or misspelled street names
Street alias 
Street abbreviation
Limited access roadways and highways
Mile marker locations</t>
  </si>
  <si>
    <t>13.4.05</t>
  </si>
  <si>
    <t>In a separate attachment vendor shall describe in detail the location validation process</t>
  </si>
  <si>
    <t>13.4.06</t>
  </si>
  <si>
    <t>Ability to enter a valid street name and be presented with a list of cross streets and associated address ranges</t>
  </si>
  <si>
    <t>13.4.07</t>
  </si>
  <si>
    <t>Ability to enter a partial street name and be presented with a list of possible matches</t>
  </si>
  <si>
    <t>13.4.08</t>
  </si>
  <si>
    <t>Ability to enter a misspelled street name and be presented with a list of possible matches</t>
  </si>
  <si>
    <t>13.4.09</t>
  </si>
  <si>
    <t>Ability to enter a unique building and unit number to clearly identify the location (e.g., 100 Marshal ST, Bldg. 5, Unit 13)</t>
  </si>
  <si>
    <t>13.4.10</t>
  </si>
  <si>
    <t>Ability to enter common street alias and abbreviations instead of the actual street name (i.e. MLK for Martin Luther King Blvd.)</t>
  </si>
  <si>
    <t>13.4.11</t>
  </si>
  <si>
    <t>Ability to enter and validate block range (e.g. 100 blk Main Street)</t>
  </si>
  <si>
    <t>13.4.12</t>
  </si>
  <si>
    <t>Ability to override geofile by entering valid response area data</t>
  </si>
  <si>
    <t>13.4.13</t>
  </si>
  <si>
    <t>Ability to override geofile for addresses outside the City limits</t>
  </si>
  <si>
    <t>13.4.14</t>
  </si>
  <si>
    <t>Ability to generate a report of geofile overrides including all data, operator ID, date, time, operator position</t>
  </si>
  <si>
    <t>13.4.15</t>
  </si>
  <si>
    <t>Ability to display geofile data when location is validated, including:
High and low cross streets
City
Neighborhood
Common place or business name
Response area
Map page
Premise warnings or hazards by exact address
Premise warnings or hazards within a configurable radius
Prior incidents at exact address within a configurable period of time
Intersections maybe entered in any order (i.e. Main/1st or 1st/Main).  The order of the entry shall not be altered. For example, if the user entered Main/1st, the CAD shall not convert the entry to 1st/main.</t>
  </si>
  <si>
    <t>13.4.16</t>
  </si>
  <si>
    <t>The CAD system shall be able to verify an address by a street address (e.g., entering "100 S" would display all streets that have a 100 block and that start with "S").</t>
  </si>
  <si>
    <t>13.4.17</t>
  </si>
  <si>
    <t>The CAD system must be configurable to allow entry of an address by a common place (e.g., entering "L" would display all common places that start with "L").</t>
  </si>
  <si>
    <t>13.4.18</t>
  </si>
  <si>
    <t>The CAD system shall be able to verify an address by an intersection (e.g., entering "L/S" would display all streets that start with "L" that intersect with a street that starts with "S").</t>
  </si>
  <si>
    <t>13.4.19</t>
  </si>
  <si>
    <t>The CAD system shall allow the user to choose to bypass an unverifiable location to a valid location for purposes of jurisdictional assignment</t>
  </si>
  <si>
    <t>13.4.20</t>
  </si>
  <si>
    <t>If the location is bypassed to another valid location, the system shall keep the unverified location as the Incident Location and note the location used for verification as a note in the Incident History</t>
  </si>
  <si>
    <t>13.4.21</t>
  </si>
  <si>
    <t>The system shall allow the agency to be able to configure whether non-verified locations shall be flagged.</t>
  </si>
  <si>
    <t>13.4.22</t>
  </si>
  <si>
    <t>The system shall be able to validate locations at the Town, Area, Street and Premise Levels and provide an indication to the end-user which level of validation was used to validate the location</t>
  </si>
  <si>
    <t>13.4.23</t>
  </si>
  <si>
    <t>Support Floor attributes (common places and beats) for the end user to view on the client and the Map</t>
  </si>
  <si>
    <t>13.4.24</t>
  </si>
  <si>
    <t>Ability to display the incident location in relation to other active incidents on the map during the incident entry process</t>
  </si>
  <si>
    <t>Address Book</t>
  </si>
  <si>
    <t>13.5.01</t>
  </si>
  <si>
    <t>CAD shall support a central Address Book for storing contacts, businesses and numbers to be used to address messages and look up information</t>
  </si>
  <si>
    <t>13.5.02</t>
  </si>
  <si>
    <t>Personnel shall be automatically added to the address book for access to emergency contacts and numbers</t>
  </si>
  <si>
    <t>13.5.03</t>
  </si>
  <si>
    <t>CAD shall support the creation of multiple address books</t>
  </si>
  <si>
    <t>13.5.04</t>
  </si>
  <si>
    <t>CAD shall support assigning security to address books</t>
  </si>
  <si>
    <t>13.5.05</t>
  </si>
  <si>
    <t>CAD shall support the creation of custom fields for address book entries</t>
  </si>
  <si>
    <t>13.5.06</t>
  </si>
  <si>
    <t>CAD shall support searching address books from a form and command line</t>
  </si>
  <si>
    <t>13.5.07</t>
  </si>
  <si>
    <t>CAD shall support key word searching for address book entries</t>
  </si>
  <si>
    <t>13.5.08</t>
  </si>
  <si>
    <t>CAD shall support attaching documents and hyperlinks to address book entries</t>
  </si>
  <si>
    <t>13.6.01</t>
  </si>
  <si>
    <t>CAD shall have a mapping display that utilizes and ESRI based map.</t>
  </si>
  <si>
    <t>13.6.02</t>
  </si>
  <si>
    <t>The CAD user will have the ability to access oblique images of a specified location from the application map.</t>
  </si>
  <si>
    <t>13.6.03</t>
  </si>
  <si>
    <t>The system shall have ability to have user defined map layers for information such as: lakes, water ways, railroad, parcels, parks, building footprints</t>
  </si>
  <si>
    <t>13.6.04</t>
  </si>
  <si>
    <t>The system shall have ability to create links from the geofile to specific documents for locations or map points.  This may include Excel, Word, photos.</t>
  </si>
  <si>
    <t>13.6.05</t>
  </si>
  <si>
    <t>The system shall have the ability to create links to the Web via points on the map.</t>
  </si>
  <si>
    <t>13.6.06</t>
  </si>
  <si>
    <t>The updates to the map must not affect CAD operations.</t>
  </si>
  <si>
    <t>13.6.07</t>
  </si>
  <si>
    <t>The CAD system shall provide a tightly integrated mapping application that shows incident and unit location.</t>
  </si>
  <si>
    <t>13.6.08</t>
  </si>
  <si>
    <t>Mapping shall run on the same workstation as the CAD application client software.</t>
  </si>
  <si>
    <t>13.6.09</t>
  </si>
  <si>
    <t>The maps shall be resident on the CAD workstation for optimal local, wireless, and remote performance.</t>
  </si>
  <si>
    <t>13.6.10</t>
  </si>
  <si>
    <t>Mapping may be utilized in a wireless mode to support in-car mapping.</t>
  </si>
  <si>
    <t>13.6.11</t>
  </si>
  <si>
    <t>Mapping shall graphically depict all active incident and unit information for the position.</t>
  </si>
  <si>
    <t>13.6.12</t>
  </si>
  <si>
    <t>Mapping shall utilize the same coloring and textual information as CAD.  For instance, if the CAD system displays "EN" and a green color for enroute, the mapping application will do the same.</t>
  </si>
  <si>
    <t>13.6.13</t>
  </si>
  <si>
    <t>The CAD system and the map display shall utilize the same ESRI geofiles.</t>
  </si>
  <si>
    <t>13.6.14</t>
  </si>
  <si>
    <t>The map zoom levels shall be user defined by agency. For instance, Agency A wants the map zoomed to 1000 feet when recalling a dispatch, while Agency B wants the map zoomed to 2000 feet for the same function.</t>
  </si>
  <si>
    <t>13.6.15</t>
  </si>
  <si>
    <t>Mapping shall support CAD command and mouse operations of zoom and pan functions</t>
  </si>
  <si>
    <t>13.6.16</t>
  </si>
  <si>
    <t>Mapping shall support unattended operations that cause the map to perform a function when the CAD system performs a function requiring map operations. For instance, when a call is displayed, dispatched, updated; the map is automatically zoomed</t>
  </si>
  <si>
    <t>13.6.17</t>
  </si>
  <si>
    <t>Mapping shall display the best route to an incident, including road conditions (e.g., closures, hazard warnings).</t>
  </si>
  <si>
    <t>13.6.18</t>
  </si>
  <si>
    <t>Mapping shall provide distance and direction of travel information from any point to any point in the Geofile</t>
  </si>
  <si>
    <t>13.6.19</t>
  </si>
  <si>
    <t>Mapping shall provide a method to track and report specific common place locations to be used in the incident create process that allows the operator to create an incident without searching for the physical address for the common place location.</t>
  </si>
  <si>
    <t>13.6.20</t>
  </si>
  <si>
    <t>The tactical map shall interact with the CAD system in the following manner:
  -  The map should zoom in to the incident location when an incident is initiated or updated.
  -  Each unit's status will display as users update units on the CAD system.
  -  User may initiate incidents utilizing a "point and click" on the map.
  -  Users may update a unit's status from the map
  -  Users may update, recall, or dispatch an incident from the map
  - Users may select Icons on the map and link to Web pages.  For instance, an Icon might display a weather map of an area by linking to the local new channels weather radar
  -  User may select layers of the map to turn on and off. For instance, displaying parcels or hydrant locations when needed
  - The ability to pan the map by grabbing a map point with the mouse and moving it
  - The ability to select unit(s) and have the map automatically size to display the requested units within the map
  -  With AVL the map will automatically pan to follow the selected unit(s)
  - The ability to have the CAD system send recommendation requests for best path routing to the mapping applications including road conditions (e.g., closures, hazard warnings), then display the recommendations to the dispatcher.
  -  The ability to double click on incidents and units to display additional detail as appropriate
  -  The ability to support both meters and feet distances.
  - The ability to have maps at any appropriately configured workstation local and/or remote.
  - CAD shall have the ability to display location details, including premise and hazard information either requested from the CAD client or from the Map.</t>
  </si>
  <si>
    <t>13.6.21</t>
  </si>
  <si>
    <t xml:space="preserve"> The system shall support Phase II wireless location display from cellular callers</t>
  </si>
  <si>
    <t>13.6.22</t>
  </si>
  <si>
    <t>The system shall support automatic updating of Phase II locations, upon receipt of re-bid information from the 911 system.</t>
  </si>
  <si>
    <t>13.6.23</t>
  </si>
  <si>
    <t>CAD shall support the ability to configure the polling frequency of AVL equipped vehicles either by Agency, Unit Status or Vehicle Type.</t>
  </si>
  <si>
    <t>13.6.24</t>
  </si>
  <si>
    <t>The user shall be able to initiate a "Poll" or refresh of the units AVL location from the map at any time.</t>
  </si>
  <si>
    <t>13.6.25</t>
  </si>
  <si>
    <t>AVL playback shall be available to the authorized user from their map.</t>
  </si>
  <si>
    <t>13.6.26</t>
  </si>
  <si>
    <t>The map shall accept the closing and opening of roads.</t>
  </si>
  <si>
    <t>13.6.27</t>
  </si>
  <si>
    <t>The map shall accept the scheduling of the closing and opening or roads</t>
  </si>
  <si>
    <t>13.6.28</t>
  </si>
  <si>
    <t>During road closure the user shall be able to designate if an intersection should be treated as "open" so support crossing by public safety personnel.</t>
  </si>
  <si>
    <t>Toning and Paging</t>
  </si>
  <si>
    <t>13.7.01</t>
  </si>
  <si>
    <t>CAD shall have the ability to send tones and/or messages to individual pagers and groups of pagers and/or Fire Station toning systems.  (Active 911, Emergency Response, etc.)</t>
  </si>
  <si>
    <t>13.7.02</t>
  </si>
  <si>
    <t>When CAD is interfaced with a toning/paging system, the following features shall be available:
  - Automatic and manual dispatch notification (toning).
  - Visual indication of when Public Announcement (PA) systems are activated for broadcasts during toning sequences
  - Manual control of Fire station bay doors and other toning system devices
  - Automatic resetting of status lights on the control panels of the toning/paging systems</t>
  </si>
  <si>
    <t>13.7.03</t>
  </si>
  <si>
    <t xml:space="preserve"> CAD shall have the ability to send text messages of incident details to Fire Station printers</t>
  </si>
  <si>
    <t>13.8.01</t>
  </si>
  <si>
    <t>should allow an agency the freedom to configure the solution to meet agency requirements with as little service provider intervention as possible.</t>
  </si>
  <si>
    <t>13.8.02</t>
  </si>
  <si>
    <t>system administration includes:
Table maintenance
Security and data management
Geofile maintenance
Error logging
Customization</t>
  </si>
  <si>
    <t>Geofile Maintenance</t>
  </si>
  <si>
    <t>13.9.01</t>
  </si>
  <si>
    <t>All locations must be validate and standardize location and address information</t>
  </si>
  <si>
    <t>13.9.02</t>
  </si>
  <si>
    <t>cross-reference addresses and locations with law enforcement-defined reporting areas, X/Y/Z coordinates, ZIP codes, and other identifiers</t>
  </si>
  <si>
    <t>13.9.03</t>
  </si>
  <si>
    <t>includes information such as direction of travel on particular streets and can identify the side of a street for a specific address</t>
  </si>
  <si>
    <t>13.9.04</t>
  </si>
  <si>
    <t>provide the ability for an agency to enter and update all geofile data, including the physical address and the X/Y/Z coordinates</t>
  </si>
  <si>
    <t>13.9.05</t>
  </si>
  <si>
    <t>information in CAD and RMS should be synchronized, based on established parameters</t>
  </si>
  <si>
    <t>13.9.06</t>
  </si>
  <si>
    <t>should support the creation and maintenance of the geofile using an available mapping/geographical information system (GIS) database.</t>
  </si>
  <si>
    <t>Security</t>
  </si>
  <si>
    <t>13.10.01</t>
  </si>
  <si>
    <t>should allow tiered access to information based on passwords and other authentication and nonrepudiation practices.</t>
  </si>
  <si>
    <t>13.10.02</t>
  </si>
  <si>
    <t xml:space="preserve">Role-based authentication and authorization </t>
  </si>
  <si>
    <t>13.10.03</t>
  </si>
  <si>
    <t>Support Other standards for identification technologies such as identification cards and security tokens</t>
  </si>
  <si>
    <t>13.10.04</t>
  </si>
  <si>
    <t>Advanced authentication should follow FBI CJIS Security Policy</t>
  </si>
  <si>
    <t>13.10.05</t>
  </si>
  <si>
    <t>Access may be granted via a secure private directory service such as Active Directory.</t>
  </si>
  <si>
    <t>13.10.06</t>
  </si>
  <si>
    <t>should apply appropriate edits to all entered data to ensure data integrity and maintain activity logs and audit trails.</t>
  </si>
  <si>
    <t>13.10.07</t>
  </si>
  <si>
    <t>must also take into account local, county, state, and national security policies and requirements (e.g., NCIC security policy).</t>
  </si>
  <si>
    <t>Logging</t>
  </si>
  <si>
    <t>13.11.01</t>
  </si>
  <si>
    <t>should track every action taken including log-in and log-off activity and the records accessed by a distinct individual.</t>
  </si>
  <si>
    <t>13.11.02</t>
  </si>
  <si>
    <t>track changes to data including additions, deletions, or edits</t>
  </si>
  <si>
    <t>13.11.03</t>
  </si>
  <si>
    <t>track printed reports and, ideally, who prints reports and the reason for printing</t>
  </si>
  <si>
    <t>Configuration</t>
  </si>
  <si>
    <t>13.12.01</t>
  </si>
  <si>
    <t>should be configurable to allow for the enforcement of agency SOPs like resource allocation algorithms and dispatch policies</t>
  </si>
  <si>
    <t>13.12.02</t>
  </si>
  <si>
    <t>should be configurable to determine screen parameters, color choices, font size, screen layout, and user preferences</t>
  </si>
  <si>
    <t>Table Maintenance</t>
  </si>
  <si>
    <t>13.13.01</t>
  </si>
  <si>
    <t>the data used to support system recommendations or decisions be maintained in tables that can be supported and changed by the agency</t>
  </si>
  <si>
    <t>13.13.02</t>
  </si>
  <si>
    <t>must be flexible enough to allow the system setup to reflect the SOPs at the time the system is initially installed and to be changed when the department SOPs change.</t>
  </si>
  <si>
    <t>13.13.03</t>
  </si>
  <si>
    <t>SOPs are available for reference online as a CAD help file.</t>
  </si>
  <si>
    <t>13.13.04</t>
  </si>
  <si>
    <t>Common tables include but are not limited to:
Units
Call types and priorities
Unit Status Types, e.g., assigned, unassigned, and assigned but available
Personnel, including emergency contact information and current assignment
Service Providers
Patrol and command area definitions
Timers
Commands</t>
  </si>
  <si>
    <t>Communication Center Relocation</t>
  </si>
  <si>
    <t>13.14.01</t>
  </si>
  <si>
    <t>will support the creation of an off-site, real-time backup server at the relocated communication center</t>
  </si>
  <si>
    <t>ability to recover from the interruption of CAD services, allowing the agency to enter activity data performed during the interruption of service.</t>
  </si>
  <si>
    <t>Product Technology</t>
  </si>
  <si>
    <t>This group of criteria defines the technical architecture of the product as well as the technological environment in which the product can run successfully. Criteria include product and application architecture, software usability and administration, platform and database support, application standards support, communications and protocol support and integration capabilities. Relative to the other evaluation criteria, best practice selections place a lower relative importance on the product technology criterion. This apparently lower importance is deceptive because the product technology usually houses the majority of the selecting organization's mandatory criteria, which generally include server, client, protocol and database support, application scalability, and other architectural capabilities. The definition of mandatory criteria within this set often allows the client to quickly narrow the long list of potential vendors to a short list of applicable solutions that pass muster relative to the most basic mandatory selection criteria.</t>
  </si>
  <si>
    <t>Architecture</t>
  </si>
  <si>
    <t>Architecture refers to the framework for organizing the planning and implementation of data resources. It also refers to the way the system is designed and how the components are all connected to one another.</t>
  </si>
  <si>
    <t>14.1.1</t>
  </si>
  <si>
    <t>Data Integration Technologies</t>
  </si>
  <si>
    <t>Data integration technologies pertain to hardware and software integration.</t>
  </si>
  <si>
    <t>14.1.1.1</t>
  </si>
  <si>
    <t>Data Management Options</t>
  </si>
  <si>
    <t>Data management options pertain to hardware and software integration.</t>
  </si>
  <si>
    <t>14.1.1.1.1</t>
  </si>
  <si>
    <t>Relational database design</t>
  </si>
  <si>
    <t/>
  </si>
  <si>
    <t>14.1.1.1.2</t>
  </si>
  <si>
    <t>Normalized tables</t>
  </si>
  <si>
    <t>This term describes the database architecture of the proposed business system. From table relations handled as fourth normal form to first normal form.</t>
  </si>
  <si>
    <t>14.1.1.1.3</t>
  </si>
  <si>
    <t>SQL APIs for calls or data requests</t>
  </si>
  <si>
    <t>14.1.1.1.4</t>
  </si>
  <si>
    <t>Multi-RDBMS portability</t>
  </si>
  <si>
    <t>Relational database management systems (RDBMS) are a type of database management systems (DBMS) that store data in the form of related tables.</t>
  </si>
  <si>
    <t>14.1.1.1.5</t>
  </si>
  <si>
    <t>Transaction tracking system</t>
  </si>
  <si>
    <t>14.1.1.1.6</t>
  </si>
  <si>
    <t>Replicates database master files, fields, and structures</t>
  </si>
  <si>
    <t>The ability to make copies of master files, fields, and structures</t>
  </si>
  <si>
    <t>14.1.1.1.7</t>
  </si>
  <si>
    <t>Supports Disaster Recovery Institute procedures</t>
  </si>
  <si>
    <t>14.1.1.2</t>
  </si>
  <si>
    <t>Database Gateway Options</t>
  </si>
  <si>
    <t>Gateways are interfaces that convert protocols in order to connect different networks.</t>
  </si>
  <si>
    <t>14.1.1.2.1</t>
  </si>
  <si>
    <t>Oracle</t>
  </si>
  <si>
    <t>14.1.1.2.2</t>
  </si>
  <si>
    <t>IBM DB2</t>
  </si>
  <si>
    <t>14.1.1.2.3</t>
  </si>
  <si>
    <t>Informix</t>
  </si>
  <si>
    <t>14.1.1.2.4</t>
  </si>
  <si>
    <t>MySQL</t>
  </si>
  <si>
    <t>14.1.1.2.5</t>
  </si>
  <si>
    <t>PostgreSQL</t>
  </si>
  <si>
    <t>14.1.1.2.6</t>
  </si>
  <si>
    <t>Progress</t>
  </si>
  <si>
    <t>14.1.1.2.7</t>
  </si>
  <si>
    <t>Sybase</t>
  </si>
  <si>
    <t>14.1.1.2.8</t>
  </si>
  <si>
    <t>Microsoft SQL Server</t>
  </si>
  <si>
    <t>14.1.1.3</t>
  </si>
  <si>
    <t>Server/Host Relational DBMS Options</t>
  </si>
  <si>
    <t>14.1.1.3.1</t>
  </si>
  <si>
    <t>14.1.1.3.2</t>
  </si>
  <si>
    <t>14.1.1.3.3</t>
  </si>
  <si>
    <t>14.1.1.3.4</t>
  </si>
  <si>
    <t>14.1.1.3.5</t>
  </si>
  <si>
    <t>14.1.1.3.6</t>
  </si>
  <si>
    <t>14.1.1.3.7</t>
  </si>
  <si>
    <t>14.1.1.3.8</t>
  </si>
  <si>
    <t>14.1.1.4</t>
  </si>
  <si>
    <t>Metadata Management</t>
  </si>
  <si>
    <t>14.1.1.4.1</t>
  </si>
  <si>
    <t>Maintain basic data models</t>
  </si>
  <si>
    <t>14.1.1.4.2</t>
  </si>
  <si>
    <t>Storage of metadata model/global data dictionary for any applications or data sources</t>
  </si>
  <si>
    <t>Metadata are data about data. They describe how, when, and by whom a particular set of data was collected, and how these data are formatted.</t>
  </si>
  <si>
    <t>14.1.1.4.3</t>
  </si>
  <si>
    <t>Include data in the interrelationship details, regardless of data formats</t>
  </si>
  <si>
    <t>The ability to include all information in the database, no matter what format it is stored in</t>
  </si>
  <si>
    <t>14.1.1.4.4</t>
  </si>
  <si>
    <t>Includes data description/definition language (DDL) for importing, editing, printing, and generating DBMS data structures</t>
  </si>
  <si>
    <t>14.1.1.4.5</t>
  </si>
  <si>
    <t>Common relational model for sharing data across multiple databases</t>
  </si>
  <si>
    <t>A way to store and share data from multiple databases according to its relationships with other data</t>
  </si>
  <si>
    <t>14.1.1.4.6</t>
  </si>
  <si>
    <t>Interface to relational database structures</t>
  </si>
  <si>
    <t>14.1.1.4.7</t>
  </si>
  <si>
    <t>Interface to CASE tool designs</t>
  </si>
  <si>
    <t>14.1.1.4.8</t>
  </si>
  <si>
    <t>Interface to system management or network configurator for automatic job execution</t>
  </si>
  <si>
    <t>14.1.1.4.9</t>
  </si>
  <si>
    <t>Non-operational data warehousing</t>
  </si>
  <si>
    <t>14.1.1.5</t>
  </si>
  <si>
    <t>Logical Repository Model</t>
  </si>
  <si>
    <t>This pertains to the IT department's system support of the application.</t>
  </si>
  <si>
    <t>14.1.1.5.1</t>
  </si>
  <si>
    <t>House system design criteria, database structures, data element links, and interrelationships</t>
  </si>
  <si>
    <t>14.1.1.5.2</t>
  </si>
  <si>
    <t>Combine procedural and object-oriented components</t>
  </si>
  <si>
    <t>14.1.1.5.3</t>
  </si>
  <si>
    <t>Capture complex relationships between system components</t>
  </si>
  <si>
    <t>14.1.1.5.4</t>
  </si>
  <si>
    <t>Unify and reconcile enterprise data within and across all applications and platforms</t>
  </si>
  <si>
    <t>14.1.1.5.5</t>
  </si>
  <si>
    <t>Define structure of distributed databases and data stores</t>
  </si>
  <si>
    <t>14.1.1.5.6</t>
  </si>
  <si>
    <t>Define network components and interrelationships in enterprise of a distributed application infrastructure</t>
  </si>
  <si>
    <t>14.1.1.5.7</t>
  </si>
  <si>
    <t>Include inventory of hardware configurations</t>
  </si>
  <si>
    <t>14.1.1.5.8</t>
  </si>
  <si>
    <t>Identify hardware upgrade requirements and manage the upgrade/distribution process</t>
  </si>
  <si>
    <t>14.1.1.6</t>
  </si>
  <si>
    <t>Repository Metadata Tools</t>
  </si>
  <si>
    <t>Database field names and types</t>
  </si>
  <si>
    <t>14.1.1.6.1</t>
  </si>
  <si>
    <t>Tool for modeling metadata (information about data, its structure, and where it is stored)</t>
  </si>
  <si>
    <t>14.1.1.6.2</t>
  </si>
  <si>
    <t>Tools for analyzing source data, modeling target data structures, and storing information</t>
  </si>
  <si>
    <t>14.1.1.6.3</t>
  </si>
  <si>
    <t>Source code analyzers for documenting program interdependencies and separating application logic from core data structures</t>
  </si>
  <si>
    <t>These refer to tools for programmers.</t>
  </si>
  <si>
    <t>14.1.1.6.4</t>
  </si>
  <si>
    <t>Map source/host application data to data elements in an open system environment for coexistence, batch extraction, or system migration</t>
  </si>
  <si>
    <t>To enable batch and automated data transfer between the system and other applications which may be in operation, the data fields must be mapped to create a link between the systems. This criterion refers to the ability to do such mapping in an open system environment, so as to simplify the mapping process and to have fewer limitations in terms of different applications.</t>
  </si>
  <si>
    <t>14.1.1.6.5</t>
  </si>
  <si>
    <t>Create objects that reference multiple sources or data formats</t>
  </si>
  <si>
    <t>This criterion refers to part of the software functionality. The software will dynamically create "program language objects".</t>
  </si>
  <si>
    <t>14.1.1.7</t>
  </si>
  <si>
    <t>Repository User Interface</t>
  </si>
  <si>
    <t>This pertains to database design for business analysis.</t>
  </si>
  <si>
    <t>14.1.1.7.1</t>
  </si>
  <si>
    <t>Uses meaningful terms and descriptions rather than data-schema terms and abbreviations</t>
  </si>
  <si>
    <t>14.1.1.7.2</t>
  </si>
  <si>
    <t>Central point of reference for retrieving and controlling enterprise information</t>
  </si>
  <si>
    <t>14.1.1.7.3</t>
  </si>
  <si>
    <t>Concurrent access to the data with data locking and check-in and check-out integrity mechanisms</t>
  </si>
  <si>
    <t>Users can access some data elements but not all to protect data from being corrupted. The degree of locking is dependent on where in the hierarchy the data is being accessed. As an example is someone has opened a customer maintenance screen, certain fields will not be available to other people who may be entering transactions that will require some of these data fields.</t>
  </si>
  <si>
    <t>14.1.1.7.4</t>
  </si>
  <si>
    <t>Views information in the repository by using a browse feature</t>
  </si>
  <si>
    <t>A repository is a central place where data is stored and maintained.</t>
  </si>
  <si>
    <t>14.1.1.7.5</t>
  </si>
  <si>
    <t>Guide feature identifies what data is available and where it is used</t>
  </si>
  <si>
    <t>14.1.1.7.6</t>
  </si>
  <si>
    <t>Access to business rules and predefined queries for decision support</t>
  </si>
  <si>
    <t>14.1.1.7.7</t>
  </si>
  <si>
    <t>Windows-based end user query and reporting tools</t>
  </si>
  <si>
    <t>14.1.1.7.8</t>
  </si>
  <si>
    <t>Combines information from different databases or data sources in one query or report</t>
  </si>
  <si>
    <t>14.1.1.8</t>
  </si>
  <si>
    <t>Non-operational Data Warehousing</t>
  </si>
  <si>
    <t>These are business statistics derived by batch processes (usually once a day).</t>
  </si>
  <si>
    <t>14.1.1.8.1</t>
  </si>
  <si>
    <t>End user database environment designed for "what-if" modifications and queries</t>
  </si>
  <si>
    <t>14.1.1.8.2</t>
  </si>
  <si>
    <t>Denormalized read-only database tables</t>
  </si>
  <si>
    <t>Database tables that show data from separate files or tables in a single table</t>
  </si>
  <si>
    <t>14.1.1.8.3</t>
  </si>
  <si>
    <t>Data effectivity rating</t>
  </si>
  <si>
    <t>14.1.1.8.4</t>
  </si>
  <si>
    <t>Data element time-sensitivity analysis</t>
  </si>
  <si>
    <t>14.1.1.8.5</t>
  </si>
  <si>
    <t>SQL report writer query access</t>
  </si>
  <si>
    <t>14.1.1.8.6</t>
  </si>
  <si>
    <t>External data warehousing tools and databases</t>
  </si>
  <si>
    <t>The ability to store data that lies outside the system</t>
  </si>
  <si>
    <t>14.1.2</t>
  </si>
  <si>
    <t>Messaging Protocols</t>
  </si>
  <si>
    <t>Messaging protocols are a description of data exchange protocols.</t>
  </si>
  <si>
    <t>14.1.2.1</t>
  </si>
  <si>
    <t>RPC Options</t>
  </si>
  <si>
    <t>RPC refers to remote procedure calls. This allows a computer program to invoke a subroutine or procedure outside of its execution space (commonly on another computer on a shared network) without the programmer explicitly coding the details for this remote interaction.</t>
  </si>
  <si>
    <t>14.1.2.1.1</t>
  </si>
  <si>
    <t>Asynchronous RPC</t>
  </si>
  <si>
    <t>This remote procedure call can take place at any time. The listener is always present.</t>
  </si>
  <si>
    <t>14.1.2.1.2</t>
  </si>
  <si>
    <t>Synchronous RPC</t>
  </si>
  <si>
    <t>This remote procedure call must take place at specific times when the listener is scheduled to be present.</t>
  </si>
  <si>
    <t>14.1.2.1.3</t>
  </si>
  <si>
    <t>OSF DCE RPC</t>
  </si>
  <si>
    <t>OSF Distributed Computing Environment (DCE) is an industry-standard, vendor-neutral set of distributed computing technologies. DCE is deployed in critical business environments by a large number of enterprises worldwide.</t>
  </si>
  <si>
    <t>14.1.2.1.4</t>
  </si>
  <si>
    <t>Proprietary or other</t>
  </si>
  <si>
    <t>Other methods to do RPCs.</t>
  </si>
  <si>
    <t>14.1.2.2</t>
  </si>
  <si>
    <t>Message Oriented Middleware</t>
  </si>
  <si>
    <t>Message oriented middleware is a client/server infrastructure that increases the interoperability, portability, and flexibility of an application by allowing the application to be distributed over multiple heterogeneous platforms.</t>
  </si>
  <si>
    <t>14.1.2.2.1</t>
  </si>
  <si>
    <t>Sockets</t>
  </si>
  <si>
    <t>Sockets refers to an open port in a TCP/IP protocol.</t>
  </si>
  <si>
    <t>14.1.2.2.2</t>
  </si>
  <si>
    <t>Microsoft MSMQ</t>
  </si>
  <si>
    <t>Microsoft MSMQ enables applications running at different times to communicate across heterogeneous networks and systems that may be temporarily off-line.</t>
  </si>
  <si>
    <t>14.1.2.2.2.1</t>
  </si>
  <si>
    <t>APIs</t>
  </si>
  <si>
    <t>This refers to a source code interface that an operating system or library provides to support requests for services made by computer programs.</t>
  </si>
  <si>
    <t>14.1.2.2.2.1.1</t>
  </si>
  <si>
    <t>DDE</t>
  </si>
  <si>
    <t>DDE is technology for communication among multiple applications under Microsoft Windows or OS/2.</t>
  </si>
  <si>
    <t>14.1.2.2.2.1.2</t>
  </si>
  <si>
    <t>OLE and</t>
  </si>
  <si>
    <t>14.1.2.2.2.1.3</t>
  </si>
  <si>
    <t>ODBC and ADO</t>
  </si>
  <si>
    <t>14.1.2.2.2.1.4</t>
  </si>
  <si>
    <t>Client/server API middleware</t>
  </si>
  <si>
    <t>14.1.2.2.2.1.5</t>
  </si>
  <si>
    <t>Published APIs to standard ERP functionality</t>
  </si>
  <si>
    <t>Legacy or another system must use an interface among other systems in order to communicate with each other.</t>
  </si>
  <si>
    <t>14.1.2.2.2.1.6</t>
  </si>
  <si>
    <t>Published APIs to specific vendor systems</t>
  </si>
  <si>
    <t>Legacy or another system must use an interface among other systems in order to communicate with each other, this criterion should coincide with specific vendor systems, e.g., Oracle, SAP, etc.</t>
  </si>
  <si>
    <t>14.1.2.2.2.1.7</t>
  </si>
  <si>
    <t xml:space="preserve"> ActiveX</t>
  </si>
  <si>
    <t>14.1.3</t>
  </si>
  <si>
    <t>Device Interfaces</t>
  </si>
  <si>
    <t>14.1.3.1</t>
  </si>
  <si>
    <t>Device Interface Management</t>
  </si>
  <si>
    <t>This refers to how different types  of devices communicate with one another.</t>
  </si>
  <si>
    <t>14.1.3.1.1</t>
  </si>
  <si>
    <t>Accept input transactions from a preformatted batch</t>
  </si>
  <si>
    <t>14.1.3.1.2</t>
  </si>
  <si>
    <t>ASCII text file</t>
  </si>
  <si>
    <t>14.1.3.1.3</t>
  </si>
  <si>
    <t>Accepts input transactions in a continuous process</t>
  </si>
  <si>
    <t>14.1.3.1.4</t>
  </si>
  <si>
    <t>Continuous data load</t>
  </si>
  <si>
    <t>14.1.3.1.5</t>
  </si>
  <si>
    <t>Multiple loads processed simultaneously</t>
  </si>
  <si>
    <t>14.1.3.1.6</t>
  </si>
  <si>
    <t>Internal data validation/error checking</t>
  </si>
  <si>
    <t>14.1.3.1.7</t>
  </si>
  <si>
    <t>Error file review and manipulation</t>
  </si>
  <si>
    <t>14.1.3.1.8</t>
  </si>
  <si>
    <t>Current data download processing status operator display</t>
  </si>
  <si>
    <t>14.1.3.1.9</t>
  </si>
  <si>
    <t>Automatic maintenance of complete audit trail</t>
  </si>
  <si>
    <t>14.1.3.1.10</t>
  </si>
  <si>
    <t>Automatic maintenance of error logs</t>
  </si>
  <si>
    <t>14.1.3.2</t>
  </si>
  <si>
    <t>Standard Device Interface Protocols</t>
  </si>
  <si>
    <t>This criterion refers to a hardware/software protocol for establishing a physical infrared connection between the auxiliary interface and the standard device.</t>
  </si>
  <si>
    <t>14.1.3.2.1</t>
  </si>
  <si>
    <t>RS-232 communication protocol</t>
  </si>
  <si>
    <t>RS232 is a telecommunication interface. It is mainly used with a modem and a telephone line to send and receive faxes.</t>
  </si>
  <si>
    <t>14.1.3.2.2</t>
  </si>
  <si>
    <t>I/O driver interfaces to bar code readers, automatic ID devices, and gauges</t>
  </si>
  <si>
    <t>14.1.3.2.3</t>
  </si>
  <si>
    <t>Radio frequency (RF)/bar code reader</t>
  </si>
  <si>
    <t>14.1.3.3</t>
  </si>
  <si>
    <t>Input Device Options</t>
  </si>
  <si>
    <t>14.1.3.3.1</t>
  </si>
  <si>
    <t>Pen-based systems</t>
  </si>
  <si>
    <t>14.1.3.3.2</t>
  </si>
  <si>
    <t>Voice recognition</t>
  </si>
  <si>
    <t>14.1.3.3.3</t>
  </si>
  <si>
    <t>Touch screens</t>
  </si>
  <si>
    <t>14.1.3.3.4</t>
  </si>
  <si>
    <t>Mouse</t>
  </si>
  <si>
    <t>14.1.3.3.5</t>
  </si>
  <si>
    <t>Bar code</t>
  </si>
  <si>
    <t>14.1.3.3.6</t>
  </si>
  <si>
    <t>Keyboard</t>
  </si>
  <si>
    <t>14.1.3.3.7</t>
  </si>
  <si>
    <t>Scanners</t>
  </si>
  <si>
    <t>14.1.3.3.8</t>
  </si>
  <si>
    <t>Portable data terminals</t>
  </si>
  <si>
    <t>14.1.4</t>
  </si>
  <si>
    <t>System Defaults and Parameters</t>
  </si>
  <si>
    <t>It is necessary to indicate the company name, address, and other information within many types of enterprise systems. This information may include the format of the account codes, licenses, names of the users, their roles, etc.</t>
  </si>
  <si>
    <t>14.1.4.1</t>
  </si>
  <si>
    <t>Generalized codes validation tables</t>
  </si>
  <si>
    <t>14.1.4.2</t>
  </si>
  <si>
    <t>Standard messages and reason codes</t>
  </si>
  <si>
    <t>The use of messages and reason codes that are commonly used across the industry</t>
  </si>
  <si>
    <t>14.1.4.3</t>
  </si>
  <si>
    <t>Customized help windows</t>
  </si>
  <si>
    <t>14.1.4.4</t>
  </si>
  <si>
    <t>Company-specific field help</t>
  </si>
  <si>
    <t>14.1.4.5</t>
  </si>
  <si>
    <t>Security by user ID, password, and user group</t>
  </si>
  <si>
    <t>14.1.4.6</t>
  </si>
  <si>
    <t>User menus</t>
  </si>
  <si>
    <t>14.1.4.7</t>
  </si>
  <si>
    <t>Operating system command options</t>
  </si>
  <si>
    <t>14.1.4.8</t>
  </si>
  <si>
    <t>Database dump/load</t>
  </si>
  <si>
    <t>14.1.4.9</t>
  </si>
  <si>
    <t>Archive history file reload</t>
  </si>
  <si>
    <t>14.1.4.10</t>
  </si>
  <si>
    <t>Master file audit reporting</t>
  </si>
  <si>
    <t>14.1.4.11</t>
  </si>
  <si>
    <t>Scroll and keyword search of displayed reports</t>
  </si>
  <si>
    <t>14.1.4.12</t>
  </si>
  <si>
    <t>System cross-reference of files, fields, programs, menus, and messages</t>
  </si>
  <si>
    <t>14.1.4.13</t>
  </si>
  <si>
    <t>Multiple printer assignment to users and to functions</t>
  </si>
  <si>
    <t>14.1.4.14</t>
  </si>
  <si>
    <t>Bar code control character sequences for printing preformatted documents</t>
  </si>
  <si>
    <t>14.1.5</t>
  </si>
  <si>
    <t>Web Enablement</t>
  </si>
  <si>
    <t>If business is done via the Internet, one of the requirements is to have a connection from the Internet to backend software.</t>
  </si>
  <si>
    <t>14.1.5.1</t>
  </si>
  <si>
    <t>Degree of Web Enablement</t>
  </si>
  <si>
    <t>14.1.5.1.1</t>
  </si>
  <si>
    <t>Intranet capabilities</t>
  </si>
  <si>
    <t>14.1.5.1.2</t>
  </si>
  <si>
    <t>Extranet capabilities</t>
  </si>
  <si>
    <t>14.1.5.1.3</t>
  </si>
  <si>
    <t>Connects multiple sites and the extended enterprise using private lines or the Internet or intranet</t>
  </si>
  <si>
    <t>14.1.5.1.4</t>
  </si>
  <si>
    <t>Lookups processed online occur in real time</t>
  </si>
  <si>
    <t>14.1.5.1.5</t>
  </si>
  <si>
    <t>Browses processed online occur in real time</t>
  </si>
  <si>
    <t>14.1.5.1.6</t>
  </si>
  <si>
    <t>Data validation processed online occurs in real time</t>
  </si>
  <si>
    <t>14.1.5.1.7</t>
  </si>
  <si>
    <t>Transactions processed online occur in real time</t>
  </si>
  <si>
    <t>14.1.5.1.8</t>
  </si>
  <si>
    <t>Provides information on demand</t>
  </si>
  <si>
    <t>14.1.5.2</t>
  </si>
  <si>
    <t>Web Interface</t>
  </si>
  <si>
    <t>14.1.5.2.1</t>
  </si>
  <si>
    <t>Open database structures permits user or third party to write Web enabler</t>
  </si>
  <si>
    <t>14.1.5.2.2</t>
  </si>
  <si>
    <t>API program interface</t>
  </si>
  <si>
    <t>14.1.5.2.3</t>
  </si>
  <si>
    <t>Tool to build interface</t>
  </si>
  <si>
    <t>14.1.5.2.4</t>
  </si>
  <si>
    <t>Pre-configured screens</t>
  </si>
  <si>
    <t>14.1.5.2.5</t>
  </si>
  <si>
    <t>Third party tool to build interface</t>
  </si>
  <si>
    <t>14.1.5.2.6</t>
  </si>
  <si>
    <t>Third party tools for drag-and-drop creation of interface</t>
  </si>
  <si>
    <t>14.1.5.2.7</t>
  </si>
  <si>
    <t>Built-in tool for drag and drop web page design</t>
  </si>
  <si>
    <t>14.1.5.2.8</t>
  </si>
  <si>
    <t>Administration tool kit</t>
  </si>
  <si>
    <t>14.1.5.2.9</t>
  </si>
  <si>
    <t>Setup tool kit</t>
  </si>
  <si>
    <t>The tools necessary to prepare a work center for the operations that will be performed there</t>
  </si>
  <si>
    <t>14.1.5.2.10</t>
  </si>
  <si>
    <t>Uses plug-ins, helper applications, and other existing off-the-shelf tools</t>
  </si>
  <si>
    <t>14.1.5.2.11</t>
  </si>
  <si>
    <t>Customization and tailoring capabilities</t>
  </si>
  <si>
    <t>14.1.5.2.12</t>
  </si>
  <si>
    <t>API configuration tool</t>
  </si>
  <si>
    <t>14.1.5.3</t>
  </si>
  <si>
    <t>Web Forms</t>
  </si>
  <si>
    <t>14.1.5.3.1</t>
  </si>
  <si>
    <t>Template extends basic HTML with SQL functions</t>
  </si>
  <si>
    <t>The system would support templates that don’t just consist of HTML but rather include the ability to perform queries and retrieve information from a database. This could be used to allow forms to provide a predetermined set of options that users could choose from.</t>
  </si>
  <si>
    <t>14.1.5.3.2</t>
  </si>
  <si>
    <t>User-friendly control features</t>
  </si>
  <si>
    <t>14.1.5.3.3</t>
  </si>
  <si>
    <t>Template generates web form</t>
  </si>
  <si>
    <t>14.1.5.3.4</t>
  </si>
  <si>
    <t>Drag and drop to create web form</t>
  </si>
  <si>
    <t>14.1.5.3.5</t>
  </si>
  <si>
    <t>Form creation</t>
  </si>
  <si>
    <t>14.1.5.3.6</t>
  </si>
  <si>
    <t>Form entry validation</t>
  </si>
  <si>
    <t>14.1.5.3.7</t>
  </si>
  <si>
    <t>Rich formatting functions for plain text, HTML text, or URL strings</t>
  </si>
  <si>
    <t>14.1.5.3.8</t>
  </si>
  <si>
    <t>Templates include cookie, session, query, shopping, and transaction features</t>
  </si>
  <si>
    <t>14.1.5.3.9</t>
  </si>
  <si>
    <t>Form modification and customization</t>
  </si>
  <si>
    <t>14.1.5.4</t>
  </si>
  <si>
    <t>Functionality</t>
  </si>
  <si>
    <t>14.1.5.4.1</t>
  </si>
  <si>
    <t>Dynamic, embedded URL support</t>
  </si>
  <si>
    <t>This refers to non-static URLs. Based on various parameters in the URL, the resulting page or form will provide different information from the database. It’s likely that this would be used to display specific fields or data to a user, based on that user’s task at hand.</t>
  </si>
  <si>
    <t>14.1.5.4.2</t>
  </si>
  <si>
    <t>Reference resolution</t>
  </si>
  <si>
    <t>This refers to resolving the different parts of a reference for information purposes.</t>
  </si>
  <si>
    <t>14.1.5.4.3</t>
  </si>
  <si>
    <t>Where-used queries</t>
  </si>
  <si>
    <t>The ability to find out on-line about all single-level parents in all bills-of-material that include a specific component</t>
  </si>
  <si>
    <t>14.1.5.4.4</t>
  </si>
  <si>
    <t>Record creation</t>
  </si>
  <si>
    <t>14.1.5.4.5</t>
  </si>
  <si>
    <t>Record update/modify</t>
  </si>
  <si>
    <t>14.1.5.4.6</t>
  </si>
  <si>
    <t>Promotions and approvals</t>
  </si>
  <si>
    <t>14.1.5.4.7</t>
  </si>
  <si>
    <t>Check-ins and check-out files</t>
  </si>
  <si>
    <t>14.1.5.4.8</t>
  </si>
  <si>
    <t>Attaches references</t>
  </si>
  <si>
    <t>The ability to attach information that refers to data stored elsewhere</t>
  </si>
  <si>
    <t>14.1.5.4.9</t>
  </si>
  <si>
    <t>Reads and writes or modifies data at the browser level</t>
  </si>
  <si>
    <t>This refers to a user being able to manipulate the information they’re working with through the Web browser interface without the interface making lengthy connections back-and-forth with the system/database. This is relatively common for modern Web interfaces, particularly with the usage of AJAX.</t>
  </si>
  <si>
    <t>14.1.5.4.10</t>
  </si>
  <si>
    <t>Manages query results from within the application</t>
  </si>
  <si>
    <t>14.1.5.4.11</t>
  </si>
  <si>
    <t>Robust data type sets</t>
  </si>
  <si>
    <t>14.1.5.4.12</t>
  </si>
  <si>
    <t>Dynamic SQL statements from all form inputs, URL strings, and environment</t>
  </si>
  <si>
    <t>The ability to use the SQL language to store information from form inputs, URL strings, and the environment so that it is continually refreshed</t>
  </si>
  <si>
    <t>14.1.5.4.13</t>
  </si>
  <si>
    <t>High-volume, online transaction processing</t>
  </si>
  <si>
    <t>14.1.5.4.14</t>
  </si>
  <si>
    <t>Function for generating e-mail, based on HTML form input</t>
  </si>
  <si>
    <t>14.1.5.4.15</t>
  </si>
  <si>
    <t>User-defined procedures</t>
  </si>
  <si>
    <t>14.1.5.4.16</t>
  </si>
  <si>
    <t>Both browser and non-browser access via TCP</t>
  </si>
  <si>
    <t>14.1.5.4.17</t>
  </si>
  <si>
    <t>Simultaneous access to heterogeneous databases</t>
  </si>
  <si>
    <t>14.1.5.4.18</t>
  </si>
  <si>
    <t>Deploys across multiple platforms</t>
  </si>
  <si>
    <t>14.1.5.4.19</t>
  </si>
  <si>
    <t>Message-based communication between business systems (using EDI or other document formats)</t>
  </si>
  <si>
    <t>14.1.5.4.20</t>
  </si>
  <si>
    <t>Integrates application and desktop applications</t>
  </si>
  <si>
    <t>14.1.5.4.21</t>
  </si>
  <si>
    <t>HTML push technology</t>
  </si>
  <si>
    <t>This is one of the programming interfaces on the web site that would deliver business transactions to the backend software.</t>
  </si>
  <si>
    <t>14.1.5.4.22</t>
  </si>
  <si>
    <t>Intuitive drag-and-drop tool for accessing ad hoc database information</t>
  </si>
  <si>
    <t>14.1.5.4.23</t>
  </si>
  <si>
    <t>Digital Evidence Collection</t>
  </si>
  <si>
    <t>14.1.5.4.23.01</t>
  </si>
  <si>
    <t>Provides a case-specific method of transferring digital media from public sources to your agency.</t>
  </si>
  <si>
    <t>14.1.5.4.23.02</t>
  </si>
  <si>
    <t>Evidence is automatically linked to a case and stored.</t>
  </si>
  <si>
    <t>14.1.5.4.23.03</t>
  </si>
  <si>
    <t>Digital content is aggregated and organized, so it can be easily managed reviewed and shared.</t>
  </si>
  <si>
    <t>14.1.5.4.24</t>
  </si>
  <si>
    <t>Online Submissions</t>
  </si>
  <si>
    <t>14.1.5.4.24.01</t>
  </si>
  <si>
    <t>Gives the public self-service options for non-emergency incidents and routine requests from any mobile device.</t>
  </si>
  <si>
    <t>14.1.5.4.24.02</t>
  </si>
  <si>
    <t>Offered in multiple languages.</t>
  </si>
  <si>
    <t>14.1.5.4.25</t>
  </si>
  <si>
    <t>Anonymous Tipping</t>
  </si>
  <si>
    <t>14.1.5.4.25.01</t>
  </si>
  <si>
    <t>Enables the public to anonymously share information using SMS or via a web form accessed.</t>
  </si>
  <si>
    <t>14.1.5.4.25.02</t>
  </si>
  <si>
    <t>Two-way dialogue.</t>
  </si>
  <si>
    <t>14.1.5.4.25.03</t>
  </si>
  <si>
    <t>Tips are displayed as incidents on map.</t>
  </si>
  <si>
    <t>14.1.5.4.26</t>
  </si>
  <si>
    <t>Crime Map</t>
  </si>
  <si>
    <t>14.1.5.4.26.01</t>
  </si>
  <si>
    <t>Allows you to share incident data with the public.</t>
  </si>
  <si>
    <t>14.1.5.4.26.02</t>
  </si>
  <si>
    <t>Filter and navigation tools ensure accuracy and responsiveness for the public.</t>
  </si>
  <si>
    <t>14.1.5.4.26.03</t>
  </si>
  <si>
    <t>Incidents update hourly</t>
  </si>
  <si>
    <t>14.1.5.4.26.04</t>
  </si>
  <si>
    <t>Sex Offender listing options</t>
  </si>
  <si>
    <t>14.1.5.4.27</t>
  </si>
  <si>
    <t>Camera Registration</t>
  </si>
  <si>
    <t>14.1.5.4.27.01</t>
  </si>
  <si>
    <t>Allows the public to voluntarily register their residential and/or commercial cameras.</t>
  </si>
  <si>
    <t>14.1.5.4.27.02</t>
  </si>
  <si>
    <t>Registered cameras are displayed on the map.</t>
  </si>
  <si>
    <t>14.1.5.4.28</t>
  </si>
  <si>
    <t>Web-based Crime Analysis Tool</t>
  </si>
  <si>
    <t>14.1.5.4.28.01</t>
  </si>
  <si>
    <t>System integrates with existing agency data sources.</t>
  </si>
  <si>
    <t>14.1.5.4.28.02</t>
  </si>
  <si>
    <t>System integrates with third party data sources.</t>
  </si>
  <si>
    <t>14.1.5.4.28.03</t>
  </si>
  <si>
    <t>System is highly configurable.</t>
  </si>
  <si>
    <t>14.1.5.4.28.04</t>
  </si>
  <si>
    <t>System uses link analysis.</t>
  </si>
  <si>
    <t>14.1.5.4.28.05</t>
  </si>
  <si>
    <t>System can identify crime trends.</t>
  </si>
  <si>
    <t>14.1.5.4.28.06</t>
  </si>
  <si>
    <t>System is cloud-based</t>
  </si>
  <si>
    <t>14.1.5.5</t>
  </si>
  <si>
    <t>Web Security</t>
  </si>
  <si>
    <t>14.1.5.5.1</t>
  </si>
  <si>
    <t xml:space="preserve">CJIS Compliance </t>
  </si>
  <si>
    <t>14.1.5.5.2</t>
  </si>
  <si>
    <t xml:space="preserve">FIPS 140-2 </t>
  </si>
  <si>
    <t>14.1.5.5.3</t>
  </si>
  <si>
    <t>Security Levels</t>
  </si>
  <si>
    <t>14.1.5.5.3.1</t>
  </si>
  <si>
    <t>Base product security (the level of security supplied by vendor API)</t>
  </si>
  <si>
    <t>14.1.5.5.3.2</t>
  </si>
  <si>
    <t>Encryption (SSL 3.0)</t>
  </si>
  <si>
    <t>14.1.5.5.3.3</t>
  </si>
  <si>
    <t>Encryption for password transmission</t>
  </si>
  <si>
    <t>14.1.5.5.3.4</t>
  </si>
  <si>
    <t>Encryption for data transmission</t>
  </si>
  <si>
    <t>14.1.5.5.3.5</t>
  </si>
  <si>
    <t>Cookies (to preserve state between successive pages or sessions)</t>
  </si>
  <si>
    <t>14.1.5.5.3.6</t>
  </si>
  <si>
    <t>Single Sign On (SSO) using Azure AD</t>
  </si>
  <si>
    <t>14.1.5.5.4</t>
  </si>
  <si>
    <t>Encryption</t>
  </si>
  <si>
    <t>14.1.5.5.4.1</t>
  </si>
  <si>
    <t>DCE support</t>
  </si>
  <si>
    <t>14.1.5.5.4.2</t>
  </si>
  <si>
    <t>Server authentication</t>
  </si>
  <si>
    <t>14.1.5.5.4.3</t>
  </si>
  <si>
    <t>Data integrity assurance</t>
  </si>
  <si>
    <t>14.1.5.5.4.4</t>
  </si>
  <si>
    <t>User verification</t>
  </si>
  <si>
    <t>14.1.5.5.4.5</t>
  </si>
  <si>
    <t>Digital certifications</t>
  </si>
  <si>
    <t>14.1.5.5.4.6</t>
  </si>
  <si>
    <t>DES data</t>
  </si>
  <si>
    <t>The ability to store data using the Data Encryption Standard (DES) cryptographic algorithm</t>
  </si>
  <si>
    <t>14.1.5.5.4.7</t>
  </si>
  <si>
    <t>IDEA</t>
  </si>
  <si>
    <t>The ability to store data using the international data encryption (IDEA) cryptographic algorithm</t>
  </si>
  <si>
    <t>14.1.5.5.4.8</t>
  </si>
  <si>
    <t>Third party tools or modules</t>
  </si>
  <si>
    <t>14.1.5.5.4.9</t>
  </si>
  <si>
    <t>Security zones</t>
  </si>
  <si>
    <t>Areas whose access is limited to authorized personnel</t>
  </si>
  <si>
    <t>14.1.5.5.5</t>
  </si>
  <si>
    <t>Security Functions</t>
  </si>
  <si>
    <t>14.1.5.5.5.1</t>
  </si>
  <si>
    <t>CORBA access</t>
  </si>
  <si>
    <t>CORBA access means the system supports the Common Object Request Broker Architecture (CORBA). It is a common security standard for distributed applications (including Web-based or Web-accessible applications), but it differs from Web services type of security.</t>
  </si>
  <si>
    <t>14.1.5.5.5.2</t>
  </si>
  <si>
    <t>Accepts logins</t>
  </si>
  <si>
    <t>14.1.5.5.5.3</t>
  </si>
  <si>
    <t>Routes connections to other systems or hubs</t>
  </si>
  <si>
    <t>14.1.5.5.5.4</t>
  </si>
  <si>
    <t>Browser requests</t>
  </si>
  <si>
    <t>14.1.5.5.5.5</t>
  </si>
  <si>
    <t>Remote agent for database access</t>
  </si>
  <si>
    <t>14.1.5.5.5.6</t>
  </si>
  <si>
    <t>Moves results from one database to another database</t>
  </si>
  <si>
    <t>The ability to move data from one database to another database</t>
  </si>
  <si>
    <t>14.1.5.5.5.7</t>
  </si>
  <si>
    <t>Communicates with remote agents and other hubs</t>
  </si>
  <si>
    <t>14.1.5.5.5.8</t>
  </si>
  <si>
    <t>Transfers queries from agent to agent</t>
  </si>
  <si>
    <t>The ability to transfer queries from one system user to another</t>
  </si>
  <si>
    <t>14.1.5.5.5.9</t>
  </si>
  <si>
    <t>Merges data from multiple sources</t>
  </si>
  <si>
    <t>14.1.5.5.5.10</t>
  </si>
  <si>
    <t>Communicates with other middleware</t>
  </si>
  <si>
    <t>14.1.5.5.5.11</t>
  </si>
  <si>
    <t>Time data sequence number in each transaction</t>
  </si>
  <si>
    <t>14.1.5.5.6</t>
  </si>
  <si>
    <t>Security Management</t>
  </si>
  <si>
    <t>Security management is used for fraud elimination and protection from accidental errors.</t>
  </si>
  <si>
    <t>14.1.5.5.6.1</t>
  </si>
  <si>
    <t>Role or task-based security scheme for individual users</t>
  </si>
  <si>
    <t>14.1.5.5.6.2</t>
  </si>
  <si>
    <t>Coordinates Internet server security with database security</t>
  </si>
  <si>
    <t>14.1.5.5.6.3</t>
  </si>
  <si>
    <t>On-spot security management</t>
  </si>
  <si>
    <t>14.1.5.5.6.4</t>
  </si>
  <si>
    <t>Administration tools</t>
  </si>
  <si>
    <t>14.1.5.5.6.5</t>
  </si>
  <si>
    <t>Tools provided to manage access</t>
  </si>
  <si>
    <t>14.1.5.5.6.6</t>
  </si>
  <si>
    <t>Administrative monitoring</t>
  </si>
  <si>
    <t>14.1.5.5.6.7</t>
  </si>
  <si>
    <t>Point and click security setup</t>
  </si>
  <si>
    <t>14.1.5.5.6.8</t>
  </si>
  <si>
    <t>Creates transaction log</t>
  </si>
  <si>
    <t>14.1.5.5.6.9</t>
  </si>
  <si>
    <t>Reads, writes, and deletes permissions at the record or row level</t>
  </si>
  <si>
    <t>14.1.5.5.6.10</t>
  </si>
  <si>
    <t>User authentication applied at data level</t>
  </si>
  <si>
    <t>14.1.5.5.6.11</t>
  </si>
  <si>
    <t>Session management tools</t>
  </si>
  <si>
    <t>14.1.5.6</t>
  </si>
  <si>
    <t>Security Protocols</t>
  </si>
  <si>
    <t>Internet commerce protocols refers to how the web site communicates with its client.</t>
  </si>
  <si>
    <t>14.1.5.6.1</t>
  </si>
  <si>
    <t>Secure Transaction Technology (STT)</t>
  </si>
  <si>
    <t>14.1.5.6.2</t>
  </si>
  <si>
    <t>Secure Electronic Payment Protocol (SEPP)</t>
  </si>
  <si>
    <t>14.1.5.6.3</t>
  </si>
  <si>
    <t>Secure Electronic Transactions (SET)</t>
  </si>
  <si>
    <t>A transaction begins with client identification and only succeeds when the client indicates that he wishes to complete the order. If the communication session is interrupted, the transaction is automatically cancelled.</t>
  </si>
  <si>
    <t>14.1.5.6.4</t>
  </si>
  <si>
    <t>SSL</t>
  </si>
  <si>
    <t>14.1.5.6.5</t>
  </si>
  <si>
    <t>PCT</t>
  </si>
  <si>
    <t>PCT is an obsolete Internet security protocol</t>
  </si>
  <si>
    <t>14.1.5.6.6</t>
  </si>
  <si>
    <t>Transport Layer Security (TLS)</t>
  </si>
  <si>
    <t>Transport layer security (TLS) is a protocol layer used when transferring packets i.e., TCP/IP model.</t>
  </si>
  <si>
    <t>14.1.5.6.7</t>
  </si>
  <si>
    <t>E-mail: S/MIME</t>
  </si>
  <si>
    <t>S/MIME is a standard used for encrypting public keys and signing of e-mail encapsulated in MIME.</t>
  </si>
  <si>
    <t>14.1.5.6.8</t>
  </si>
  <si>
    <t>E-mail: UUEncode</t>
  </si>
  <si>
    <t>UUEncode is used for encoding binary data for transmission over the UUCP mail system.</t>
  </si>
  <si>
    <t>14.1.5.6.9</t>
  </si>
  <si>
    <t>E-mail: MIME</t>
  </si>
  <si>
    <t>MIME is an Internet Standard that extends the format of e-mail to support text in character sets other than US-ASCII and non-text</t>
  </si>
  <si>
    <t>14.1.5.6.10</t>
  </si>
  <si>
    <t>Web browser functionality</t>
  </si>
  <si>
    <t>14.1.5.6.11</t>
  </si>
  <si>
    <t>Application distribution capacity</t>
  </si>
  <si>
    <t>14.1.5.6.12</t>
  </si>
  <si>
    <t>Business functionality web capacity</t>
  </si>
  <si>
    <t>14.1.6</t>
  </si>
  <si>
    <t>Mobile Options</t>
  </si>
  <si>
    <t>14.1.6.1</t>
  </si>
  <si>
    <t>Delivers alerts through mobile messaging techniques (e.g. SMS or app-centric social media)</t>
  </si>
  <si>
    <t>14.1.6.2</t>
  </si>
  <si>
    <t>Multimode access and delivery (e.g., access via voice, deliver on wireless)</t>
  </si>
  <si>
    <t>14.1.6.3</t>
  </si>
  <si>
    <t>Manages user access and security with logons and passwords</t>
  </si>
  <si>
    <t>14.1.6.4</t>
  </si>
  <si>
    <t>Supports over 1,000 concurrent users</t>
  </si>
  <si>
    <t>14.1.6.5</t>
  </si>
  <si>
    <t>Automatically recognizes handheld device type, so content displayed is optimized for each type of device</t>
  </si>
  <si>
    <t>14.1.6.6</t>
  </si>
  <si>
    <r>
      <t xml:space="preserve">No </t>
    </r>
    <r>
      <rPr>
        <strike/>
        <sz val="11"/>
        <rFont val="Source Sans Pro"/>
        <family val="2"/>
      </rPr>
      <t>Management of</t>
    </r>
    <r>
      <rPr>
        <sz val="11"/>
        <rFont val="Source Sans Pro"/>
        <family val="2"/>
      </rPr>
      <t xml:space="preserve"> data storage in device or remotely</t>
    </r>
  </si>
  <si>
    <t>14.1.6.7</t>
  </si>
  <si>
    <t>Synchronization between the offline and the online or on-premise systems</t>
  </si>
  <si>
    <t>14.1.6.8</t>
  </si>
  <si>
    <t>Content is encrypted and keyed to each device using a unique device ID</t>
  </si>
  <si>
    <t>14.1.6.9</t>
  </si>
  <si>
    <t>Integrates with an external application or can be used as a stand alone application</t>
  </si>
  <si>
    <t>14.1.6.10</t>
  </si>
  <si>
    <t>Provides full data tracking with automatic synchronization</t>
  </si>
  <si>
    <t>14.1.7</t>
  </si>
  <si>
    <t>Organizational Structure</t>
  </si>
  <si>
    <t>This refers to how the network topology is built, such as how the computers are laid out, how they are connected, etc.</t>
  </si>
  <si>
    <t>14.1.7.1</t>
  </si>
  <si>
    <t>Graphical display of entities, business units, organizational units, departments, warehouses, employee groups, and employees</t>
  </si>
  <si>
    <t>14.1.7.2</t>
  </si>
  <si>
    <t>Graphical editor tool for structuring organizational connections</t>
  </si>
  <si>
    <t>14.1.7.3</t>
  </si>
  <si>
    <t>Hierarchical connections between organizational groups</t>
  </si>
  <si>
    <t>14.1.7.4</t>
  </si>
  <si>
    <t>Hierarchical connections between organizational groups and external processes, sources, and systems</t>
  </si>
  <si>
    <t>14.1.7.5</t>
  </si>
  <si>
    <t>Linkage of business procedures with organizational groups or individuals</t>
  </si>
  <si>
    <t>14.1.7.6</t>
  </si>
  <si>
    <t>Hierarchical link of organizational or supply chain processes</t>
  </si>
  <si>
    <t>14.1.7.7</t>
  </si>
  <si>
    <t>Linkage of manual processes and external processes or systems with groups or individuals</t>
  </si>
  <si>
    <t>14.1.8</t>
  </si>
  <si>
    <t>Application Security</t>
  </si>
  <si>
    <t>Application security refers to a layer of the TCP/IP model.</t>
  </si>
  <si>
    <t>14.1.8.1</t>
  </si>
  <si>
    <t>Database-level security</t>
  </si>
  <si>
    <t>14.1.8.2</t>
  </si>
  <si>
    <t>Program-level security</t>
  </si>
  <si>
    <t>14.1.8.3</t>
  </si>
  <si>
    <t>Multilevel access passwords</t>
  </si>
  <si>
    <t>14.1.8.4</t>
  </si>
  <si>
    <t>User authentication</t>
  </si>
  <si>
    <t>14.1.8.5</t>
  </si>
  <si>
    <t>Digital signatures</t>
  </si>
  <si>
    <t>14.1.8.6</t>
  </si>
  <si>
    <t>User, object, and method access control</t>
  </si>
  <si>
    <t>14.1.8.7</t>
  </si>
  <si>
    <t>Encrypting or decrypting of messages</t>
  </si>
  <si>
    <t>14.1.9</t>
  </si>
  <si>
    <t>Multisite Management</t>
  </si>
  <si>
    <t>Multisite management is the ability to run and maintain more than one site.</t>
  </si>
  <si>
    <t>14.1.14.1</t>
  </si>
  <si>
    <t>Multiple date formats including month/day/year, day/month/year, and year/month/day</t>
  </si>
  <si>
    <t>14.1.14.2</t>
  </si>
  <si>
    <t>Site-specific calendars</t>
  </si>
  <si>
    <t>14.1.14.3</t>
  </si>
  <si>
    <t>Consolidation of all plant information</t>
  </si>
  <si>
    <t>User interface refers to the manner in which people access and interact with the software. The user interface should facilitate the user's easy operation of the software</t>
  </si>
  <si>
    <t>14.2.1</t>
  </si>
  <si>
    <t>Configurable menus</t>
  </si>
  <si>
    <t>14.2.2</t>
  </si>
  <si>
    <t>Drag-and-place menus per user</t>
  </si>
  <si>
    <t>14.2.3</t>
  </si>
  <si>
    <t>Configurable user screens</t>
  </si>
  <si>
    <t>14.2.4</t>
  </si>
  <si>
    <t>One-time only screen configuration</t>
  </si>
  <si>
    <t>14.2.5</t>
  </si>
  <si>
    <t>Configuration can be saved as user default screen</t>
  </si>
  <si>
    <t>14.2.6</t>
  </si>
  <si>
    <t>Configurable browse toolbars and options</t>
  </si>
  <si>
    <t>14.2.7</t>
  </si>
  <si>
    <t>Configurable functions and process activities</t>
  </si>
  <si>
    <t>Platforms</t>
  </si>
  <si>
    <t>The platform refers to the framework, both the hardware (e.g., type of processor) and the operating system that allows a computer or set of computers to function.</t>
  </si>
  <si>
    <t>14.3.1</t>
  </si>
  <si>
    <t>Database</t>
  </si>
  <si>
    <t>14.3.1.1</t>
  </si>
  <si>
    <t>14.3.1.2</t>
  </si>
  <si>
    <t>14.3.1.3</t>
  </si>
  <si>
    <t>14.3.1.4</t>
  </si>
  <si>
    <t>14.3.1.5</t>
  </si>
  <si>
    <t>14.3.1.6</t>
  </si>
  <si>
    <t>14.3.1.7</t>
  </si>
  <si>
    <t>14.3.1.8</t>
  </si>
  <si>
    <t>14.3.2</t>
  </si>
  <si>
    <t>Server OS</t>
  </si>
  <si>
    <t>14.3.2.1</t>
  </si>
  <si>
    <t>BSD (such as FreeBSD, NetBSD, or OpenBSD)</t>
  </si>
  <si>
    <t>Such as FreeBSD, NetBSD, or OpenBSD</t>
  </si>
  <si>
    <t>14.3.2.2</t>
  </si>
  <si>
    <t>Linux (e.g. Debian, Red Hat, or Ubuntu)</t>
  </si>
  <si>
    <t>GNU/Linux systems include distributions such as such as Debian, Red Hat, SUSE,and Ubuntu.</t>
  </si>
  <si>
    <t>14.3.2.3</t>
  </si>
  <si>
    <t>HP UX</t>
  </si>
  <si>
    <t>14.3.2.4</t>
  </si>
  <si>
    <t>IBM AIX</t>
  </si>
  <si>
    <t>14.3.2.5</t>
  </si>
  <si>
    <t>IBM i</t>
  </si>
  <si>
    <t>For iSeries OS/400 (AS/400)</t>
  </si>
  <si>
    <t>14.3.2.6</t>
  </si>
  <si>
    <t>IBM Mainframe</t>
  </si>
  <si>
    <t>14.3.2.7</t>
  </si>
  <si>
    <t>Mac OS</t>
  </si>
  <si>
    <t>14.3.2.8</t>
  </si>
  <si>
    <t>Solaris (Sun OS)</t>
  </si>
  <si>
    <t>14.3.2.9</t>
  </si>
  <si>
    <t>Windows</t>
  </si>
  <si>
    <t>14.3.3</t>
  </si>
  <si>
    <t>Workstation OS</t>
  </si>
  <si>
    <t>14.3.3.1</t>
  </si>
  <si>
    <t>GNU/Linux systems include distributions such as such as Debian, Red Hat, SUSE, and Ubuntu.</t>
  </si>
  <si>
    <t>14.3.3.2</t>
  </si>
  <si>
    <t>14.3.3.3</t>
  </si>
  <si>
    <t>14.3.4</t>
  </si>
  <si>
    <t>Mobile</t>
  </si>
  <si>
    <t>14.3.4.1</t>
  </si>
  <si>
    <t>Android</t>
  </si>
  <si>
    <t>14.3.4.2</t>
  </si>
  <si>
    <t>Blackberry OS</t>
  </si>
  <si>
    <t>14.3.4.3</t>
  </si>
  <si>
    <t>Blackberry Tablet OS</t>
  </si>
  <si>
    <t>Also known as QNX Neutrino.</t>
  </si>
  <si>
    <t>14.3.4.4</t>
  </si>
  <si>
    <t>ChromeOS</t>
  </si>
  <si>
    <t>14.3.4.5</t>
  </si>
  <si>
    <t>iOS (iPhone or iPad)</t>
  </si>
  <si>
    <t>14.3.4.6</t>
  </si>
  <si>
    <t>Windows Phone</t>
  </si>
  <si>
    <t>14.3.4.7</t>
  </si>
  <si>
    <t>Other mobile OS</t>
  </si>
  <si>
    <t>Reporting</t>
  </si>
  <si>
    <t>14.4.1</t>
  </si>
  <si>
    <t>Reports available online</t>
  </si>
  <si>
    <t>14.4.2</t>
  </si>
  <si>
    <t>Local report printing (not centralized printing and distribution)</t>
  </si>
  <si>
    <t>14.4.3</t>
  </si>
  <si>
    <t>Ad hoc inquiry capability from within the ERP product</t>
  </si>
  <si>
    <t>14.4.4</t>
  </si>
  <si>
    <t>Active or inactive status</t>
  </si>
  <si>
    <t>The ability to categorize items based on whether their activity status is active or inactive</t>
  </si>
  <si>
    <t>14.4.5</t>
  </si>
  <si>
    <t>Automatically rank search results in order of relevance based on required or optional criteria and weighting factors</t>
  </si>
  <si>
    <t>14.4.6</t>
  </si>
  <si>
    <t>Natural-language queries/search</t>
  </si>
  <si>
    <t>14.4.7</t>
  </si>
  <si>
    <t>Report libraries</t>
  </si>
  <si>
    <t>14.4.8</t>
  </si>
  <si>
    <t>Allows full text searches based on metadata attributes</t>
  </si>
  <si>
    <t>14.4.9</t>
  </si>
  <si>
    <t>Third party reporting application integration</t>
  </si>
  <si>
    <t>14.4.10</t>
  </si>
  <si>
    <t>The system shall provide standard ODBC connectivity for any customer provided third party application.</t>
  </si>
  <si>
    <t>14.4.11</t>
  </si>
  <si>
    <t>Reports shall be able to be displayed on-screen or printed.</t>
  </si>
  <si>
    <t>14.4.12</t>
  </si>
  <si>
    <t>The system must provide a separate reporting database to reduce impact on the production system.</t>
  </si>
  <si>
    <t>14.4.13</t>
  </si>
  <si>
    <t>The system shall provide the ability to schedule reports to be run at a specified time.</t>
  </si>
  <si>
    <t>14.4.14</t>
  </si>
  <si>
    <t>The system must have the ability to post data to ancillary crime reporting products such as Crime Reports or Command Central</t>
  </si>
  <si>
    <t>14.4.15</t>
  </si>
  <si>
    <t>The system shall provide tools to generate user-defined, customized screens, forms and reports.</t>
  </si>
  <si>
    <t>14.4.16</t>
  </si>
  <si>
    <t>The system must automatically generate report data model files to assist users in creating reports.  These must be generated for all modules including those configured by the agency.</t>
  </si>
  <si>
    <t>14.4.17</t>
  </si>
  <si>
    <t>The system must automatically synchronize data between the production and reporting databases.</t>
  </si>
  <si>
    <t>14.4.18</t>
  </si>
  <si>
    <t>The reporting database must limit access to personally identifiable information (name, DOB, SSN, etc.) to reduce the chance of improper dissemination.</t>
  </si>
  <si>
    <t>14.4.19</t>
  </si>
  <si>
    <t>The reporting database must provide a database schema optimized for reporting and not simply a copy of the production database.</t>
  </si>
  <si>
    <t>14.4.20</t>
  </si>
  <si>
    <t xml:space="preserve">The system must not allow any reports, queries or third party applications that are run against the reporting database to affect the performance of the production system.  </t>
  </si>
  <si>
    <t>14.4.21</t>
  </si>
  <si>
    <t>The reporting database must be able to be located on a separate database server if desired to reduce storage costs.</t>
  </si>
  <si>
    <t>14.4.22</t>
  </si>
  <si>
    <t>The system shall provide the ability to download statistical data to an off-the-shelf spreadsheet program (such as 'xls' or 'dbf' format).</t>
  </si>
  <si>
    <t>Cloud, SaaS and Hosting Options</t>
  </si>
  <si>
    <t>Criteria for software as a service (SaaS) or hosted solutions.</t>
  </si>
  <si>
    <t>14.5.1</t>
  </si>
  <si>
    <t>Automatic system deployment and maintenance</t>
  </si>
  <si>
    <t>14.5.2</t>
  </si>
  <si>
    <t>Vendor addresses customization requirements for business functionality, data security, user interface, etc.</t>
  </si>
  <si>
    <t>14.5.3</t>
  </si>
  <si>
    <t>Secure application and data access via vendor's provisioning</t>
  </si>
  <si>
    <t>14.5.4</t>
  </si>
  <si>
    <t>Secure application and data access via administration</t>
  </si>
  <si>
    <t>14.5.5</t>
  </si>
  <si>
    <t>Secure application and data access via LDAP provisioning or single sign-on</t>
  </si>
  <si>
    <t>Lightweight directory access protocol (LDAP)</t>
  </si>
  <si>
    <t>14.5.6</t>
  </si>
  <si>
    <t>Secure application and data access via management tools</t>
  </si>
  <si>
    <t>14.5.7</t>
  </si>
  <si>
    <t>Audit trail</t>
  </si>
  <si>
    <t>14.5.8</t>
  </si>
  <si>
    <t>Application can be hosted within customer's secured environment</t>
  </si>
  <si>
    <t>14.5.9</t>
  </si>
  <si>
    <t>Multitenant SaaS application to allow all users to receive application updates at the same time</t>
  </si>
  <si>
    <t>Software as a service (SaaS); a true multitenant application includes real time access to all the features and new releases three to four times per year. Moreover, there should be no software to install. To access new features, authorized users just sign on to the hosting system. One instance means every single customer gets the same attention, when it comes to requirements. Vendors don’t maintain multiple instances, which takes resources away from enhancing the product</t>
  </si>
  <si>
    <t>14.5.10</t>
  </si>
  <si>
    <t>SAS-70 Level II Audit Certification of the hosted partner</t>
  </si>
  <si>
    <t>SAS-70 is an auditing standard established by the American Institute of Certified Public Accountants (AICPA). Level II refers to the second level of reporting.</t>
  </si>
  <si>
    <t>14.5.11</t>
  </si>
  <si>
    <t>SAS-70 Level II Audit Certification of the vendor per se</t>
  </si>
  <si>
    <t>14.5.12</t>
  </si>
  <si>
    <t>Hosted single-tenent ASP delivery</t>
  </si>
  <si>
    <t>Application Service Provider (ASP)</t>
  </si>
  <si>
    <t>14.5.13</t>
  </si>
  <si>
    <t>Use of AJAX eliminates a need to reload an entire page every time user submits data to the server</t>
  </si>
  <si>
    <t>Asynchronous JavaScript and XML (AJAX) is used to create rich Internet applications. It combines asynchronous JavaScript and extensible markup language (XML).</t>
  </si>
  <si>
    <t>14.5.14</t>
  </si>
  <si>
    <t>User side is pure HTML, does not require any applets, Active X controls, or any other plug-ins</t>
  </si>
  <si>
    <t>Thereby eliminating any issues of version incompatibility, firewalls or firewall incompatibility</t>
  </si>
  <si>
    <t>14.5.15</t>
  </si>
  <si>
    <t>The same application is used when the user is  working both on-line and off-line and has an identical look and feel</t>
  </si>
  <si>
    <t>14.5.16</t>
  </si>
  <si>
    <t>Runs with any browser on any platform and over slow connections (like dial-up)</t>
  </si>
  <si>
    <t>Not only Internet Explorer (IE)</t>
  </si>
  <si>
    <t>14.5.17</t>
  </si>
  <si>
    <t>All data is maintained in a relational database, which allows third party BI tools to access the data</t>
  </si>
  <si>
    <t>Business Intelligence (BI)</t>
  </si>
  <si>
    <t>14.5.18</t>
  </si>
  <si>
    <t>Scripting language lets administrators write and maintain advanced or complex calculations through a  point and click UI without knowing programming</t>
  </si>
  <si>
    <t>User interface (UI); scripting language can be based on Java, JavaScript, etc. For example, administrators can capture complex engineering or sizing algorithms or complex pricing methods.</t>
  </si>
  <si>
    <t>14.5.19</t>
  </si>
  <si>
    <t>Transport protocols</t>
  </si>
  <si>
    <t>Examples of transport protocols include HTTP/S, FTP, SMTP/POP3, JMS, ODBC/JDBC, etc.</t>
  </si>
  <si>
    <t>14.5.20</t>
  </si>
  <si>
    <r>
      <t xml:space="preserve">Deploys </t>
    </r>
    <r>
      <rPr>
        <strike/>
        <sz val="11"/>
        <color theme="1"/>
        <rFont val="Source Sans Pro"/>
        <family val="2"/>
      </rPr>
      <t xml:space="preserve">on-premise or </t>
    </r>
    <r>
      <rPr>
        <sz val="11"/>
        <color theme="1"/>
        <rFont val="Source Sans Pro"/>
        <family val="2"/>
      </rPr>
      <t>delivered in a SaaS model</t>
    </r>
  </si>
  <si>
    <t>Deploys on-premise or delivered in a SaaS model with bi-directional migration, as customers require</t>
  </si>
  <si>
    <t>14.5.21</t>
  </si>
  <si>
    <t>Users can work off-line, disconnected from the Internet, and replicate afterwards</t>
  </si>
  <si>
    <t>Users can work off-line with the same look-and-feel of both on- and off-line application</t>
  </si>
  <si>
    <t>14.5.22</t>
  </si>
  <si>
    <t>Support interactions with leading or provided MDM Solutions</t>
  </si>
  <si>
    <t>14.5.23</t>
  </si>
  <si>
    <t>Support workflow and integration with leading or provided iPaaS</t>
  </si>
  <si>
    <t>Hosting Environments</t>
  </si>
  <si>
    <t>14.5.22.1</t>
  </si>
  <si>
    <t xml:space="preserve">Development </t>
  </si>
  <si>
    <t>14.5.22.2</t>
  </si>
  <si>
    <t xml:space="preserve">Testing </t>
  </si>
  <si>
    <t>14.5.22.3</t>
  </si>
  <si>
    <t>Staging</t>
  </si>
  <si>
    <t>14.5.22.4</t>
  </si>
  <si>
    <t>Production</t>
  </si>
  <si>
    <t>14.5.22.5</t>
  </si>
  <si>
    <t>Break-Fix Development</t>
  </si>
  <si>
    <t>14.5.22.6</t>
  </si>
  <si>
    <t>Break-Fix Testing</t>
  </si>
  <si>
    <t>14.5.22.7</t>
  </si>
  <si>
    <t>Sandbox</t>
  </si>
  <si>
    <t>Multi-Media Attachments</t>
  </si>
  <si>
    <t>14.5.23.01</t>
  </si>
  <si>
    <t>The system shall have the ability to allow the operator to retrieve all or selected documents or images while viewing a particular case.</t>
  </si>
  <si>
    <t>14.5.23.02</t>
  </si>
  <si>
    <t>The system shall have the ability to provide a manual index assignment at the request of the operator.</t>
  </si>
  <si>
    <t>14.5.23.03</t>
  </si>
  <si>
    <t>The system shall have the ability to provide indexing of imaged documents by linking the image with a case, booking or civil process folder.  The indexing system shall provide, at a minimum:
-           Case and incident numbers
-           Date/Time of incident
-           Date/Time reported
-           Location by address/beat/agency
-           Victim
-           Complainant
-           Suspect
-           Incident type</t>
  </si>
  <si>
    <t>14.5.23.04</t>
  </si>
  <si>
    <t xml:space="preserve"> The system shall have the ability to allow for the routing and rerouting of case documents to staff members as required for approval.</t>
  </si>
  <si>
    <t>14.5.23.05</t>
  </si>
  <si>
    <t>The system shall have the ability to add multiple file attachments at once to a case by drag and drop and import from a file or device.</t>
  </si>
  <si>
    <t>14.5.23.06</t>
  </si>
  <si>
    <t>The system shall have the ability to scan handwritten courtesy reports from outside agencies and store within a given case.</t>
  </si>
  <si>
    <t>14.5.23.07</t>
  </si>
  <si>
    <t>The system shall have the ability to integrate with a data management system such that a user can access and view images from the data application.</t>
  </si>
  <si>
    <t>14.5.23.08</t>
  </si>
  <si>
    <t>The system shall have the ability to externally share an electronic consolidated summary of a case as well as any associated digital attachments.  i.e.; sharing case information electronically with a DA (paperless).</t>
  </si>
  <si>
    <t>14.5.23.09</t>
  </si>
  <si>
    <t>The system shall have the ability to set an expiration date and time that will limit users access to any shared electronic case summary</t>
  </si>
  <si>
    <t>14.5.23.10</t>
  </si>
  <si>
    <t>The system shall have the ability to audit the externally shared electronic case summary.</t>
  </si>
  <si>
    <t>14.5.23.11</t>
  </si>
  <si>
    <t>The system shall have the ability to create final document images for permanent storage in a secure and unchangeable format.</t>
  </si>
  <si>
    <t>14.5.23.12</t>
  </si>
  <si>
    <t>The system shall have the ability to include workflow management that has the capability to route images to the appropriate staff member or group; based on user and agency defined criteria.</t>
  </si>
  <si>
    <t>14.5.24</t>
  </si>
  <si>
    <t>Query, Data Access</t>
  </si>
  <si>
    <t>14.5.24.01</t>
  </si>
  <si>
    <t>Simple forms must be provided to the user with the ability to perform advance forms searches or keyword searches.</t>
  </si>
  <si>
    <t>14.5.24.02</t>
  </si>
  <si>
    <t>The free text search must allow users to select documents created in a specific time period.</t>
  </si>
  <si>
    <t>14.5.24.03</t>
  </si>
  <si>
    <t>The free text search must allow users to search by all included words.</t>
  </si>
  <si>
    <t>14.5.24.04</t>
  </si>
  <si>
    <t>The free text search must allow authorized users to search for records in a specific agency in a multi-agency system.</t>
  </si>
  <si>
    <t>14.5.24.05</t>
  </si>
  <si>
    <t>The free text search must allow authorized users to search for records in all agencies in a multi-agency system.</t>
  </si>
  <si>
    <t>14.5.24.06</t>
  </si>
  <si>
    <t>The free text search must allow authorized users to search archived records.</t>
  </si>
  <si>
    <t>14.5.24.07</t>
  </si>
  <si>
    <t>The free text search must allow users to search by an exact phrase.</t>
  </si>
  <si>
    <t>14.5.24.08</t>
  </si>
  <si>
    <t>The system must provide the ability for authorized users to query state and federal databases.</t>
  </si>
  <si>
    <t>14.5.24.09</t>
  </si>
  <si>
    <t>The query service must record the user, ID, agency ID, date/time and the queries run.</t>
  </si>
  <si>
    <t>14.5.24.10</t>
  </si>
  <si>
    <t>The query service must be CJIS compliant.</t>
  </si>
  <si>
    <t>14.5.24.11</t>
  </si>
  <si>
    <t>The free text search must be able to search for data in any field including narratives.</t>
  </si>
  <si>
    <t>14.5.24.12</t>
  </si>
  <si>
    <t>The system must restrict the free text search results to only include those records which the user is authorized to access.</t>
  </si>
  <si>
    <t>14.5.24.13</t>
  </si>
  <si>
    <t>The system shall have the ability to embed digital photos from all sources and link them with incident records where applicable.</t>
  </si>
  <si>
    <t>14.5.24.14</t>
  </si>
  <si>
    <t>The system shall have the ability to perform free text searches.</t>
  </si>
  <si>
    <t>14.5.24.15</t>
  </si>
  <si>
    <t xml:space="preserve"> The system must provide Soundex or spell-like search capability.</t>
  </si>
  <si>
    <t>14.5.24.16</t>
  </si>
  <si>
    <t>The system must provide a single search point for information retrieval from police records.</t>
  </si>
  <si>
    <t>14.5.24.17</t>
  </si>
  <si>
    <t>The system shall provide a graphic user interface that provides user-friendly access to the RMS data.</t>
  </si>
  <si>
    <t>14.5.24.18</t>
  </si>
  <si>
    <t xml:space="preserve">The system should have the ability to search case report information, present a summary with pin mapping and provide links to case details. </t>
  </si>
  <si>
    <t>14.5.24.19</t>
  </si>
  <si>
    <t>The free text search must allow users to search by any included words.</t>
  </si>
  <si>
    <t>14.5.24.20</t>
  </si>
  <si>
    <t>The system must provide for the ability to build and maintain interfaces to multiple, dissimilar, external data sources.</t>
  </si>
  <si>
    <t>14.5.25</t>
  </si>
  <si>
    <t>14.5.25.01</t>
  </si>
  <si>
    <t>The CAD system must utilize a Microsoft Windows server operating software.</t>
  </si>
  <si>
    <t>14.5.25.02</t>
  </si>
  <si>
    <t xml:space="preserve">The CAD system must utilize Microsoft SQL database software. </t>
  </si>
  <si>
    <t>14.5.25.03</t>
  </si>
  <si>
    <t>The CAD system must utilize Microsoft Windows client software.</t>
  </si>
  <si>
    <t>14.5.25.04</t>
  </si>
  <si>
    <t>The CAD system must utilize a Web-Services, service-oriented architecture (SOA). Describe how.</t>
  </si>
  <si>
    <t>14.5.25.05</t>
  </si>
  <si>
    <t>The CAD system must be architected to a 99.999% high availability standard. Describe how.</t>
  </si>
  <si>
    <t>14.5.25.06</t>
  </si>
  <si>
    <t>Database backups must be performed online without DBMS downtime.</t>
  </si>
  <si>
    <t>14.5.25.07</t>
  </si>
  <si>
    <t>14.5.25.08</t>
  </si>
  <si>
    <t>The CAD system must support database concurrency. Describe how.</t>
  </si>
  <si>
    <t>14.5.25.09</t>
  </si>
  <si>
    <t>The CAD system must support database replication. Describe how.</t>
  </si>
  <si>
    <t>14.5.25.10</t>
  </si>
  <si>
    <t>The CAD shall support N-Tier Physical Architecture.</t>
  </si>
  <si>
    <t>14.5.25.11</t>
  </si>
  <si>
    <t xml:space="preserve">The CAD system must record all database changes as well as other events in the system that may not result in a database change. Every change to the data within the database must be recorded in the Auditing System. Describe how. </t>
  </si>
  <si>
    <t>14.5.25.12</t>
  </si>
  <si>
    <t>The CAD system must provide a customer configurable password management system. Passwords must be configured for expiration, minimum length, character types and numbers.</t>
  </si>
  <si>
    <t>14.5.25.13</t>
  </si>
  <si>
    <t>14.5.25.14</t>
  </si>
  <si>
    <t>14.5.25.15</t>
  </si>
  <si>
    <t>The CAD application must use standard Windows printing and not require special print functions</t>
  </si>
  <si>
    <t>14.5.25.16</t>
  </si>
  <si>
    <t xml:space="preserve">The server configurations should provide redundant geographic data in support of Disaster Recovery. Describe how. </t>
  </si>
  <si>
    <t>14.5.26</t>
  </si>
  <si>
    <t>Messaging</t>
  </si>
  <si>
    <t>14.5.26.01</t>
  </si>
  <si>
    <t>The CAD System shall have the ability to send and receive messages to:</t>
  </si>
  <si>
    <t>14.5.26.02</t>
  </si>
  <si>
    <t xml:space="preserve">  - Personnel.</t>
  </si>
  <si>
    <t>14.5.26.03</t>
  </si>
  <si>
    <t xml:space="preserve">  - Workstations.</t>
  </si>
  <si>
    <t>14.5.26.04</t>
  </si>
  <si>
    <t xml:space="preserve">  - Predefined groups (all users, all personnel in zone, etc.).</t>
  </si>
  <si>
    <t>14.5.26.05</t>
  </si>
  <si>
    <t xml:space="preserve">  - Any combination of user-defined groups, such as personnel, workstations, and MDCs.</t>
  </si>
  <si>
    <t>14.5.26.06</t>
  </si>
  <si>
    <t>The CAD System shall have the ability to send messages to either individuals or specific devices.</t>
  </si>
  <si>
    <t>14.5.26.07</t>
  </si>
  <si>
    <t xml:space="preserve">The messaging system shall be an internal part of the CAD system. </t>
  </si>
  <si>
    <t>14.5.26.08</t>
  </si>
  <si>
    <t xml:space="preserve">The CAD System shall support the creation of dynamic messaging groups (i.e., when users sign on, the system shall determine what groups they are members of, based on rules that are managed by the system administrator). </t>
  </si>
  <si>
    <t>14.5.26.09</t>
  </si>
  <si>
    <t xml:space="preserve">The CAD System should have the ability to send notification and recurring messages.  Messages should be able to be defined for sending a prescribed number of times per hour, day, week, or month. </t>
  </si>
  <si>
    <t>14.5.26.10</t>
  </si>
  <si>
    <t xml:space="preserve">The CAD System shall support unlimited logging of messages. </t>
  </si>
  <si>
    <t>14.5.26.11</t>
  </si>
  <si>
    <t>The CAD System messaging shall support the ability for users to:</t>
  </si>
  <si>
    <t>14.5.26.12</t>
  </si>
  <si>
    <t xml:space="preserve">  - Create free-form messages.</t>
  </si>
  <si>
    <t>14.5.26.13</t>
  </si>
  <si>
    <t xml:space="preserve"> - Messaging from a CAD status monitor</t>
  </si>
  <si>
    <t>14.5.26.14</t>
  </si>
  <si>
    <t xml:space="preserve">  - Display messages via a single command</t>
  </si>
  <si>
    <t>14.5.26.15</t>
  </si>
  <si>
    <t xml:space="preserve">  - Have audible and visual signaling of received messages.</t>
  </si>
  <si>
    <t>14.5.26.16</t>
  </si>
  <si>
    <t xml:space="preserve">  - Forward, reply to, and delete messages.</t>
  </si>
  <si>
    <t>14.5.26.17</t>
  </si>
  <si>
    <t xml:space="preserve">  - Send certified mail (i.e., sends an automatic message back to the sender when the mail is opened).</t>
  </si>
  <si>
    <t>14.5.26.18</t>
  </si>
  <si>
    <t xml:space="preserve">  - Send priority messages.</t>
  </si>
  <si>
    <t>14.5.26.19</t>
  </si>
  <si>
    <t xml:space="preserve">CAD messaging shall allow messages to be routed to any system printer. </t>
  </si>
  <si>
    <t>14.5.26.20</t>
  </si>
  <si>
    <t xml:space="preserve">CAD messaging shall differentiate between CAD messages and messages returning from the message switch/NCIC. </t>
  </si>
  <si>
    <t>14.5.26.21</t>
  </si>
  <si>
    <t>CAD messages should be able to be added to an incident history</t>
  </si>
  <si>
    <t>14.5.26.22</t>
  </si>
  <si>
    <t>CAD messages should be able to be sent from the command line</t>
  </si>
  <si>
    <t>14.5.26.23</t>
  </si>
  <si>
    <t xml:space="preserve">CAD messages shall accept attachments.  </t>
  </si>
  <si>
    <t>14.5.27</t>
  </si>
  <si>
    <t>Video  (Fixed and Mobile)</t>
  </si>
  <si>
    <t>14.5.27.01</t>
  </si>
  <si>
    <t>The system will have the ability to display on the map the location of  fixed security cameras.</t>
  </si>
  <si>
    <t>14.5.27.02</t>
  </si>
  <si>
    <t>The system will have the ability to allow the operator (call taker-dispatcher-supervisor)to view the camera video.</t>
  </si>
  <si>
    <t>14.5.27.03</t>
  </si>
  <si>
    <t>The system will have the ability to allow the operator (call taker-dispatcher-supervisor)to control any PTZ cameras.</t>
  </si>
  <si>
    <t>14.5.27.04</t>
  </si>
  <si>
    <t>The system will present a single or common camera interface regardless of  camera system type</t>
  </si>
  <si>
    <t>14.5.27.05</t>
  </si>
  <si>
    <t>The system will have the ability to display video from in-car video systems</t>
  </si>
  <si>
    <t>14.5.27.06</t>
  </si>
  <si>
    <t>The system will have the ability to allow mobile users access to video from fixed or mobile sources.</t>
  </si>
  <si>
    <t>14.5.28</t>
  </si>
  <si>
    <t>Training</t>
  </si>
  <si>
    <t>14.5.28.01</t>
  </si>
  <si>
    <t>Ability to simultaneously operate a "Training" system. The training system must have identical functionality as the live system, but be available for training and scenarios.</t>
  </si>
  <si>
    <t>14.5.28.02</t>
  </si>
  <si>
    <t>Ability to simultaneously operate a "Test" system. The test system must be available to test system changes prior to their implementation to the training or live systems.</t>
  </si>
  <si>
    <t>14.5.28.03</t>
  </si>
  <si>
    <t>CAD shall provide an on-line training database for testing that does not impact the live database. During sign-on the user will be able to select training or live mode.</t>
  </si>
  <si>
    <t>14.5.29</t>
  </si>
  <si>
    <t>Support Requirements</t>
  </si>
  <si>
    <t>14.5.29.01</t>
  </si>
  <si>
    <t>The vendor must be able to provide ongoing support for all provided applications and services.</t>
  </si>
  <si>
    <t>14.5.29.02</t>
  </si>
  <si>
    <t>The vendor must supply access to an online support portal where designated agency representatives can submit non-emergent and emergency work tickets.</t>
  </si>
  <si>
    <t>14.5.29.03</t>
  </si>
  <si>
    <t xml:space="preserve">The vendor must employ a support center that can handle routine support tickets as issues arise. </t>
  </si>
  <si>
    <t>14.5.29.04</t>
  </si>
  <si>
    <t>The vendor must make be able to make available an emergency support contact in the event of a system outage.</t>
  </si>
  <si>
    <t>14.5.29.05</t>
  </si>
  <si>
    <t xml:space="preserve">The vendor must have a ticket management software capable of logging and tracking support tickets. </t>
  </si>
  <si>
    <t>14.5.29.06</t>
  </si>
  <si>
    <t>The vendor must be able to quote hardware refresh after 5 years upon contract signing.</t>
  </si>
  <si>
    <t>14.5.29.07</t>
  </si>
  <si>
    <t>Demonstrated at least 10 years experience in the design, installation, and maintenance of, and training for CAD, RMS, handhelds, and mobile system.</t>
  </si>
  <si>
    <t>14.5.29.08</t>
  </si>
  <si>
    <t>Sufficient qualified and experienced engineering, design, installation and service personnel to satisfy any engineering or service problem that may arise during the installation, warranty, and maintenance periods.</t>
  </si>
  <si>
    <t>14.5.29.09</t>
  </si>
  <si>
    <t>References showing previous implementations of public safety systems in agencies of comparable complexity and/or size.</t>
  </si>
  <si>
    <t>14.5.29.10</t>
  </si>
  <si>
    <t>Vendor must provide the last 3 years audited financial reports. Research and Development spending should be clearly indicated.</t>
  </si>
  <si>
    <t>Supported via modifications (screen configurations, reports, GUI tailoring,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</si>
</sst>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name val="Arial"/>
      <family val="2"/>
    </font>
    <font>
      <sz val="9"/>
      <color rgb="FF262626"/>
      <name val="Source Sans Pro"/>
      <family val="2"/>
    </font>
    <font>
      <b/>
      <sz val="24"/>
      <color rgb="FF595959"/>
      <name val="Source Sans Pro"/>
      <family val="2"/>
    </font>
    <font>
      <b/>
      <sz val="9"/>
      <color rgb="FF595959"/>
      <name val="Source Sans Pro"/>
      <family val="2"/>
    </font>
    <font>
      <sz val="20"/>
      <color rgb="FF595959"/>
      <name val="Source Sans Pro"/>
      <family val="2"/>
    </font>
    <font>
      <b/>
      <sz val="6"/>
      <color rgb="FF595959"/>
      <name val="Source Sans Pro"/>
      <family val="2"/>
    </font>
    <font>
      <sz val="9"/>
      <color rgb="FF595959"/>
      <name val="Source Sans Pro"/>
      <family val="2"/>
    </font>
    <font>
      <sz val="10"/>
      <name val="Source Sans Pro"/>
      <family val="2"/>
    </font>
    <font>
      <b/>
      <sz val="10"/>
      <color rgb="FFDB1F28"/>
      <name val="Source Sans Pro"/>
      <family val="2"/>
    </font>
    <font>
      <b/>
      <sz val="9"/>
      <color rgb="FF0070C0"/>
      <name val="Source Sans Pro"/>
      <family val="2"/>
    </font>
    <font>
      <b/>
      <sz val="9"/>
      <color rgb="FFDB1F28"/>
      <name val="Source Sans Pro"/>
      <family val="2"/>
    </font>
    <font>
      <b/>
      <sz val="9"/>
      <color rgb="FF262626"/>
      <name val="Source Sans Pro"/>
      <family val="2"/>
    </font>
    <font>
      <sz val="8"/>
      <name val="Source Sans Pro"/>
      <family val="2"/>
    </font>
    <font>
      <sz val="7"/>
      <color rgb="FF595959"/>
      <name val="Source Sans Pro"/>
      <family val="2"/>
    </font>
    <font>
      <sz val="7"/>
      <name val="Source Sans Pro"/>
      <family val="2"/>
    </font>
    <font>
      <b/>
      <sz val="18"/>
      <color theme="1" tint="0.34998626667073579"/>
      <name val="Source Sans Pro"/>
      <family val="2"/>
    </font>
    <font>
      <sz val="9"/>
      <color rgb="FFDB1F28"/>
      <name val="Source Sans Pro"/>
      <family val="2"/>
    </font>
    <font>
      <sz val="9"/>
      <color theme="1" tint="0.34998626667073579"/>
      <name val="Source Sans Pro"/>
      <family val="2"/>
    </font>
    <font>
      <b/>
      <sz val="9"/>
      <color theme="1" tint="0.14999847407452621"/>
      <name val="Source Sans Pro"/>
      <family val="2"/>
    </font>
    <font>
      <sz val="9"/>
      <color theme="1" tint="0.14999847407452621"/>
      <name val="Source Sans Pro"/>
      <family val="2"/>
    </font>
    <font>
      <b/>
      <sz val="6"/>
      <color theme="1" tint="0.34998626667073579"/>
      <name val="Source Sans Pro"/>
      <family val="2"/>
    </font>
    <font>
      <sz val="9"/>
      <color theme="1" tint="0.499984740745262"/>
      <name val="Source Sans Pro"/>
      <family val="2"/>
    </font>
    <font>
      <b/>
      <sz val="9"/>
      <color theme="1" tint="0.34998626667073579"/>
      <name val="Source Sans Pro"/>
      <family val="2"/>
    </font>
    <font>
      <b/>
      <sz val="11"/>
      <color theme="1"/>
      <name val="Source Sans Pro"/>
      <family val="2"/>
    </font>
    <font>
      <b/>
      <sz val="14"/>
      <color theme="1"/>
      <name val="Source Sans Pro"/>
      <family val="2"/>
    </font>
    <font>
      <b/>
      <sz val="8"/>
      <color theme="1"/>
      <name val="Source Sans Pro"/>
      <family val="2"/>
    </font>
    <font>
      <sz val="10"/>
      <color theme="1"/>
      <name val="Source Sans Pro"/>
      <family val="2"/>
    </font>
    <font>
      <sz val="11"/>
      <color theme="1"/>
      <name val="Source Sans Pro"/>
      <family val="2"/>
    </font>
    <font>
      <sz val="11"/>
      <color rgb="FF000000"/>
      <name val="Calibri"/>
    </font>
    <font>
      <b/>
      <sz val="11"/>
      <color rgb="FF000000"/>
      <name val="Calibri"/>
    </font>
    <font>
      <u/>
      <sz val="11"/>
      <color theme="10"/>
      <name val="Calibri"/>
      <family val="2"/>
      <scheme val="minor"/>
    </font>
    <font>
      <sz val="18"/>
      <color rgb="FFFF0000"/>
      <name val="Source Sans Pro"/>
      <family val="2"/>
    </font>
    <font>
      <sz val="11"/>
      <name val="Source Sans Pro"/>
      <family val="2"/>
    </font>
    <font>
      <strike/>
      <sz val="11"/>
      <name val="Source Sans Pro"/>
      <family val="2"/>
    </font>
    <font>
      <strike/>
      <sz val="11"/>
      <color theme="1"/>
      <name val="Source Sans Pro"/>
      <family val="2"/>
    </font>
    <font>
      <sz val="11"/>
      <color rgb="FFFF0000"/>
      <name val="Calibri"/>
    </font>
    <font>
      <sz val="7"/>
      <color rgb="FF000000"/>
      <name val="Calibri"/>
    </font>
    <font>
      <sz val="8"/>
      <name val="Calibri"/>
      <family val="2"/>
      <scheme val="minor"/>
    </font>
  </fonts>
  <fills count="11">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
      <patternFill patternType="solid">
        <fgColor theme="0"/>
        <bgColor rgb="FF4169E1"/>
      </patternFill>
    </fill>
    <fill>
      <patternFill patternType="solid">
        <fgColor rgb="FFDCDCDC"/>
      </patternFill>
    </fill>
    <fill>
      <patternFill patternType="solid">
        <fgColor rgb="FFF5F5F5"/>
      </patternFill>
    </fill>
    <fill>
      <patternFill patternType="solid">
        <fgColor theme="7" tint="0.79998168889431442"/>
        <bgColor indexed="64"/>
      </patternFill>
    </fill>
    <fill>
      <patternFill patternType="solid">
        <fgColor theme="1"/>
        <bgColor indexed="64"/>
      </patternFill>
    </fill>
  </fills>
  <borders count="4">
    <border>
      <left/>
      <right/>
      <top/>
      <bottom/>
      <diagonal/>
    </border>
    <border>
      <left/>
      <right/>
      <top/>
      <bottom style="double">
        <color rgb="FF808080"/>
      </bottom>
      <diagonal/>
    </border>
    <border>
      <left/>
      <right/>
      <top/>
      <bottom style="double">
        <color theme="1" tint="0.499984740745262"/>
      </bottom>
      <diagonal/>
    </border>
    <border>
      <left style="thin">
        <color rgb="FFFFFFFF"/>
      </left>
      <right style="thin">
        <color rgb="FFFFFFFF"/>
      </right>
      <top style="thin">
        <color rgb="FFFFFFFF"/>
      </top>
      <bottom style="thin">
        <color rgb="FFFFFFFF"/>
      </bottom>
      <diagonal/>
    </border>
  </borders>
  <cellStyleXfs count="5">
    <xf numFmtId="0" fontId="0" fillId="0" borderId="0"/>
    <xf numFmtId="0" fontId="1" fillId="0" borderId="0"/>
    <xf numFmtId="0" fontId="1" fillId="0" borderId="0"/>
    <xf numFmtId="0" fontId="29" fillId="0" borderId="0"/>
    <xf numFmtId="0" fontId="31" fillId="0" borderId="0"/>
  </cellStyleXfs>
  <cellXfs count="74">
    <xf numFmtId="0" fontId="0" fillId="0" borderId="0" xfId="0"/>
    <xf numFmtId="0" fontId="2" fillId="2" borderId="0" xfId="1" applyFont="1" applyFill="1" applyAlignment="1">
      <alignment vertical="center"/>
    </xf>
    <xf numFmtId="0" fontId="4" fillId="2" borderId="0" xfId="1" applyFont="1" applyFill="1" applyAlignment="1">
      <alignment horizontal="centerContinuous" vertical="center" wrapText="1"/>
    </xf>
    <xf numFmtId="0" fontId="6" fillId="3" borderId="0" xfId="1" applyFont="1" applyFill="1" applyAlignment="1">
      <alignment horizontal="center" vertical="center"/>
    </xf>
    <xf numFmtId="0" fontId="7" fillId="3" borderId="0" xfId="1" applyFont="1" applyFill="1" applyAlignment="1">
      <alignment vertical="center"/>
    </xf>
    <xf numFmtId="0" fontId="7" fillId="4" borderId="0" xfId="1" applyFont="1" applyFill="1" applyAlignment="1">
      <alignment vertical="center"/>
    </xf>
    <xf numFmtId="0" fontId="2" fillId="4" borderId="0" xfId="1" applyFont="1" applyFill="1" applyAlignment="1">
      <alignment vertical="center"/>
    </xf>
    <xf numFmtId="0" fontId="8" fillId="2" borderId="0" xfId="2" applyFont="1" applyFill="1"/>
    <xf numFmtId="0" fontId="8" fillId="3" borderId="0" xfId="2" applyFont="1" applyFill="1"/>
    <xf numFmtId="0" fontId="8" fillId="4" borderId="0" xfId="2" applyFont="1" applyFill="1"/>
    <xf numFmtId="0" fontId="9" fillId="2" borderId="0" xfId="2" applyFont="1" applyFill="1"/>
    <xf numFmtId="0" fontId="10" fillId="2" borderId="0" xfId="1" applyFont="1" applyFill="1" applyAlignment="1">
      <alignment vertical="center" wrapText="1"/>
    </xf>
    <xf numFmtId="0" fontId="12" fillId="2" borderId="1" xfId="1" applyFont="1" applyFill="1" applyBorder="1" applyAlignment="1">
      <alignment horizontal="center" vertical="center" wrapText="1"/>
    </xf>
    <xf numFmtId="0" fontId="12" fillId="2" borderId="0" xfId="1" applyFont="1" applyFill="1" applyAlignment="1">
      <alignment horizontal="center" vertical="center" wrapText="1"/>
    </xf>
    <xf numFmtId="0" fontId="4" fillId="2" borderId="0" xfId="1" applyFont="1" applyFill="1" applyAlignment="1">
      <alignment horizontal="left" vertical="center"/>
    </xf>
    <xf numFmtId="0" fontId="2" fillId="2" borderId="1" xfId="1" applyFont="1" applyFill="1" applyBorder="1" applyAlignment="1">
      <alignment vertical="top"/>
    </xf>
    <xf numFmtId="0" fontId="13" fillId="2" borderId="0" xfId="2" applyFont="1" applyFill="1" applyAlignment="1">
      <alignment horizontal="left" vertical="top" wrapText="1"/>
    </xf>
    <xf numFmtId="0" fontId="14" fillId="2" borderId="0" xfId="2" applyFont="1" applyFill="1" applyAlignment="1">
      <alignment horizontal="left" vertical="top" wrapText="1"/>
    </xf>
    <xf numFmtId="0" fontId="15" fillId="2" borderId="0" xfId="2" applyFont="1" applyFill="1"/>
    <xf numFmtId="0" fontId="0" fillId="3" borderId="0" xfId="0" applyFill="1"/>
    <xf numFmtId="0" fontId="14" fillId="2" borderId="0" xfId="2" applyFont="1" applyFill="1" applyAlignment="1">
      <alignment horizontal="left" vertical="top"/>
    </xf>
    <xf numFmtId="0" fontId="17" fillId="3" borderId="0" xfId="0" applyFont="1" applyFill="1" applyAlignment="1">
      <alignment horizontal="left" vertical="center" wrapText="1"/>
    </xf>
    <xf numFmtId="0" fontId="18" fillId="0" borderId="0" xfId="0" applyFont="1" applyAlignment="1">
      <alignment vertical="top"/>
    </xf>
    <xf numFmtId="0" fontId="19" fillId="3" borderId="2" xfId="0" applyFont="1" applyFill="1" applyBorder="1" applyAlignment="1">
      <alignment horizontal="left" vertical="top" wrapText="1"/>
    </xf>
    <xf numFmtId="0" fontId="20" fillId="3" borderId="2" xfId="0" applyFont="1" applyFill="1" applyBorder="1" applyAlignment="1">
      <alignment horizontal="centerContinuous" vertical="top" wrapText="1"/>
    </xf>
    <xf numFmtId="0" fontId="19" fillId="3" borderId="2" xfId="0" applyFont="1" applyFill="1" applyBorder="1" applyAlignment="1">
      <alignment horizontal="center" vertical="center" wrapText="1"/>
    </xf>
    <xf numFmtId="0" fontId="20" fillId="3" borderId="0" xfId="0" applyFont="1" applyFill="1" applyAlignment="1">
      <alignment horizontal="center" vertical="center" wrapText="1"/>
    </xf>
    <xf numFmtId="0" fontId="19" fillId="3" borderId="0" xfId="0" applyFont="1" applyFill="1" applyAlignment="1">
      <alignment horizontal="left" vertical="top" wrapText="1"/>
    </xf>
    <xf numFmtId="0" fontId="20" fillId="3" borderId="0" xfId="0" applyFont="1" applyFill="1" applyAlignment="1">
      <alignment horizontal="centerContinuous" vertical="top" wrapText="1"/>
    </xf>
    <xf numFmtId="0" fontId="19" fillId="3" borderId="0" xfId="0" applyFont="1" applyFill="1" applyAlignment="1">
      <alignment horizontal="center" vertical="center" wrapText="1"/>
    </xf>
    <xf numFmtId="0" fontId="20" fillId="5" borderId="0" xfId="0" applyFont="1" applyFill="1" applyAlignment="1">
      <alignment horizontal="centerContinuous" vertical="top" wrapText="1"/>
    </xf>
    <xf numFmtId="0" fontId="21" fillId="5" borderId="0" xfId="0" applyFont="1" applyFill="1" applyAlignment="1">
      <alignment horizontal="center" vertical="top"/>
    </xf>
    <xf numFmtId="0" fontId="20" fillId="3" borderId="0" xfId="0" applyFont="1" applyFill="1" applyAlignment="1">
      <alignment vertical="top"/>
    </xf>
    <xf numFmtId="0" fontId="22" fillId="3" borderId="0" xfId="0" applyFont="1" applyFill="1" applyAlignment="1">
      <alignment horizontal="center" vertical="center" wrapText="1"/>
    </xf>
    <xf numFmtId="0" fontId="22" fillId="3" borderId="0" xfId="0" applyFont="1" applyFill="1" applyAlignment="1">
      <alignment horizontal="center" vertical="center"/>
    </xf>
    <xf numFmtId="0" fontId="20" fillId="5" borderId="0" xfId="0" applyFont="1" applyFill="1" applyAlignment="1">
      <alignment horizontal="center" vertical="top"/>
    </xf>
    <xf numFmtId="0" fontId="18" fillId="5" borderId="0" xfId="0" applyFont="1" applyFill="1" applyAlignment="1">
      <alignment vertical="top"/>
    </xf>
    <xf numFmtId="0" fontId="23" fillId="3" borderId="0" xfId="0" applyFont="1" applyFill="1" applyAlignment="1">
      <alignment horizontal="left" vertical="top"/>
    </xf>
    <xf numFmtId="0" fontId="21" fillId="6" borderId="0" xfId="0" applyFont="1" applyFill="1" applyAlignment="1">
      <alignment horizontal="center" vertical="center" wrapText="1"/>
    </xf>
    <xf numFmtId="0" fontId="23" fillId="5" borderId="0" xfId="0" applyFont="1" applyFill="1" applyAlignment="1">
      <alignment horizontal="left" vertical="top"/>
    </xf>
    <xf numFmtId="0" fontId="19" fillId="3" borderId="2" xfId="0" applyFont="1" applyFill="1" applyBorder="1" applyAlignment="1">
      <alignment horizontal="left" vertical="top"/>
    </xf>
    <xf numFmtId="0" fontId="20" fillId="3" borderId="2" xfId="0" applyFont="1" applyFill="1" applyBorder="1" applyAlignment="1">
      <alignment vertical="top"/>
    </xf>
    <xf numFmtId="0" fontId="20" fillId="5" borderId="2" xfId="0" applyFont="1" applyFill="1" applyBorder="1" applyAlignment="1">
      <alignment vertical="top"/>
    </xf>
    <xf numFmtId="0" fontId="24" fillId="0" borderId="0" xfId="0" applyFont="1" applyAlignment="1">
      <alignment horizontal="left" vertical="center" shrinkToFit="1"/>
    </xf>
    <xf numFmtId="0" fontId="25" fillId="0" borderId="0" xfId="0" applyFont="1" applyAlignment="1">
      <alignment horizontal="left" vertical="center" wrapText="1"/>
    </xf>
    <xf numFmtId="0" fontId="26" fillId="0" borderId="0" xfId="0" applyFont="1" applyAlignment="1">
      <alignment horizontal="center" vertical="center"/>
    </xf>
    <xf numFmtId="0" fontId="27" fillId="7" borderId="0" xfId="0" applyFont="1" applyFill="1" applyAlignment="1">
      <alignment horizontal="justify" vertical="top"/>
    </xf>
    <xf numFmtId="0" fontId="28" fillId="0" borderId="0" xfId="0" applyFont="1" applyAlignment="1">
      <alignment horizontal="left" vertical="center" shrinkToFit="1"/>
    </xf>
    <xf numFmtId="0" fontId="28" fillId="0" borderId="0" xfId="0" applyFont="1" applyAlignment="1">
      <alignment horizontal="left" vertical="center" wrapText="1"/>
    </xf>
    <xf numFmtId="0" fontId="26" fillId="8" borderId="3" xfId="0" applyFont="1" applyFill="1" applyBorder="1" applyAlignment="1">
      <alignment horizontal="center" vertical="center"/>
    </xf>
    <xf numFmtId="0" fontId="27" fillId="7" borderId="0" xfId="0" applyFont="1" applyFill="1" applyAlignment="1">
      <alignment horizontal="justify" vertical="top" wrapText="1"/>
    </xf>
    <xf numFmtId="0" fontId="25" fillId="9" borderId="0" xfId="0" applyFont="1" applyFill="1" applyAlignment="1">
      <alignment horizontal="left" vertical="center" wrapText="1"/>
    </xf>
    <xf numFmtId="0" fontId="10" fillId="3" borderId="0" xfId="0" applyFont="1" applyFill="1" applyAlignment="1">
      <alignment horizontal="left" vertical="center" wrapText="1"/>
    </xf>
    <xf numFmtId="0" fontId="18" fillId="3" borderId="0" xfId="0" applyFont="1" applyFill="1" applyAlignment="1">
      <alignment horizontal="centerContinuous" vertical="top" wrapText="1"/>
    </xf>
    <xf numFmtId="0" fontId="31" fillId="3" borderId="0" xfId="4" applyFill="1" applyAlignment="1">
      <alignment horizontal="center" vertical="top"/>
    </xf>
    <xf numFmtId="0" fontId="21" fillId="3" borderId="0" xfId="0" applyFont="1" applyFill="1" applyAlignment="1">
      <alignment horizontal="center" vertical="top"/>
    </xf>
    <xf numFmtId="0" fontId="20" fillId="0" borderId="0" xfId="0" applyFont="1" applyAlignment="1">
      <alignment vertical="top"/>
    </xf>
    <xf numFmtId="0" fontId="32" fillId="0" borderId="0" xfId="0" applyFont="1" applyAlignment="1">
      <alignment horizontal="left" vertical="center" shrinkToFit="1"/>
    </xf>
    <xf numFmtId="0" fontId="32" fillId="0" borderId="0" xfId="0" applyFont="1" applyAlignment="1">
      <alignment horizontal="left" vertical="center" wrapText="1"/>
    </xf>
    <xf numFmtId="0" fontId="28" fillId="8" borderId="0" xfId="0" applyFont="1" applyFill="1" applyAlignment="1">
      <alignment horizontal="left" vertical="center" shrinkToFit="1"/>
    </xf>
    <xf numFmtId="0" fontId="28" fillId="8" borderId="0" xfId="0" applyFont="1" applyFill="1" applyAlignment="1">
      <alignment horizontal="left" vertical="center" wrapText="1"/>
    </xf>
    <xf numFmtId="0" fontId="26" fillId="8" borderId="0" xfId="0" applyFont="1" applyFill="1" applyAlignment="1">
      <alignment horizontal="center" vertical="center"/>
    </xf>
    <xf numFmtId="0" fontId="33" fillId="0" borderId="0" xfId="0" applyFont="1" applyAlignment="1">
      <alignment horizontal="left" vertical="center" wrapText="1"/>
    </xf>
    <xf numFmtId="0" fontId="29" fillId="0" borderId="0" xfId="3" applyAlignment="1">
      <alignment horizontal="left" vertical="center"/>
    </xf>
    <xf numFmtId="0" fontId="29" fillId="0" borderId="0" xfId="3" applyAlignment="1">
      <alignment horizontal="left" vertical="center" wrapText="1"/>
    </xf>
    <xf numFmtId="0" fontId="28" fillId="0" borderId="0" xfId="0" applyFont="1" applyFill="1" applyAlignment="1">
      <alignment horizontal="left" vertical="center" wrapText="1"/>
    </xf>
    <xf numFmtId="0" fontId="5" fillId="2" borderId="0" xfId="1" applyFont="1" applyFill="1" applyAlignment="1">
      <alignment horizontal="left" vertical="center"/>
    </xf>
    <xf numFmtId="0" fontId="28" fillId="10" borderId="0" xfId="0" applyFont="1" applyFill="1" applyAlignment="1">
      <alignment horizontal="left" vertical="center" shrinkToFit="1"/>
    </xf>
    <xf numFmtId="0" fontId="28" fillId="10" borderId="0" xfId="0" applyFont="1" applyFill="1" applyAlignment="1">
      <alignment horizontal="left" vertical="center" wrapText="1"/>
    </xf>
    <xf numFmtId="49" fontId="3" fillId="2" borderId="0" xfId="1" applyNumberFormat="1" applyFont="1" applyFill="1" applyAlignment="1">
      <alignment horizontal="left" vertical="center"/>
    </xf>
    <xf numFmtId="0" fontId="5" fillId="2" borderId="0" xfId="1" applyFont="1" applyFill="1" applyAlignment="1">
      <alignment horizontal="left" vertical="center"/>
    </xf>
    <xf numFmtId="0" fontId="11" fillId="2" borderId="0" xfId="1" applyFont="1" applyFill="1" applyAlignment="1">
      <alignment horizontal="left" vertical="center" wrapText="1"/>
    </xf>
    <xf numFmtId="49" fontId="16" fillId="3" borderId="0" xfId="0" applyNumberFormat="1" applyFont="1" applyFill="1" applyAlignment="1">
      <alignment horizontal="left" vertical="center" wrapText="1"/>
    </xf>
    <xf numFmtId="0" fontId="11" fillId="3" borderId="0" xfId="0" applyFont="1" applyFill="1" applyAlignment="1">
      <alignment horizontal="left" vertical="center" wrapText="1"/>
    </xf>
  </cellXfs>
  <cellStyles count="5">
    <cellStyle name="Hyperlink" xfId="4" builtinId="8"/>
    <cellStyle name="Normal" xfId="0" builtinId="0"/>
    <cellStyle name="Normal 2" xfId="1" xr:uid="{56FF42DC-0271-4216-96B9-974B27A8DD60}"/>
    <cellStyle name="Normal 3" xfId="3" xr:uid="{388B1AE5-2005-458E-90E0-4DFF2B43D34D}"/>
    <cellStyle name="Normal 6 2" xfId="2" xr:uid="{9041319B-DB81-41E5-A18A-D823BE213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EC394-5976-434D-8EDF-50EFEA7B5B31}">
  <dimension ref="A1:AHA39"/>
  <sheetViews>
    <sheetView showGridLines="0" tabSelected="1" zoomScale="140" zoomScaleNormal="140" workbookViewId="0">
      <selection activeCell="A3" sqref="A3:XFD10"/>
    </sheetView>
  </sheetViews>
  <sheetFormatPr defaultRowHeight="14.5" x14ac:dyDescent="0.35"/>
  <cols>
    <col min="1" max="1" width="3.453125" customWidth="1"/>
    <col min="2" max="2" width="11.54296875" customWidth="1"/>
    <col min="3" max="3" width="19.81640625" customWidth="1"/>
    <col min="4" max="4" width="21.453125" customWidth="1"/>
    <col min="5" max="5" width="3.7265625" customWidth="1"/>
    <col min="6" max="6" width="8.81640625" customWidth="1"/>
    <col min="7" max="7" width="15.453125" customWidth="1"/>
    <col min="8" max="8" width="14.54296875" customWidth="1"/>
    <col min="9" max="9" width="9.7265625" customWidth="1"/>
    <col min="10" max="17" width="11.81640625" hidden="1" customWidth="1"/>
    <col min="18" max="885" width="9.1796875" style="19" customWidth="1"/>
  </cols>
  <sheetData>
    <row r="1" spans="1:885" s="1" customFormat="1" ht="31" x14ac:dyDescent="0.35">
      <c r="C1" s="69" t="s">
        <v>0</v>
      </c>
      <c r="D1" s="69"/>
      <c r="E1" s="2"/>
      <c r="F1" s="70"/>
      <c r="G1" s="70"/>
      <c r="H1" s="70"/>
      <c r="I1" s="70"/>
      <c r="J1" s="70"/>
      <c r="K1" s="70"/>
      <c r="L1" s="70"/>
      <c r="M1" s="70"/>
      <c r="N1" s="70"/>
      <c r="O1" s="70"/>
      <c r="P1" s="66"/>
      <c r="Q1" s="2"/>
      <c r="R1" s="3"/>
      <c r="S1" s="4"/>
      <c r="T1" s="5"/>
      <c r="U1" s="5"/>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row>
    <row r="2" spans="1:885" s="7" customFormat="1" ht="13" x14ac:dyDescent="0.3">
      <c r="R2" s="8"/>
      <c r="S2" s="8"/>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c r="JE2" s="9"/>
      <c r="JF2" s="9"/>
      <c r="JG2" s="9"/>
      <c r="JH2" s="9"/>
      <c r="JI2" s="9"/>
      <c r="JJ2" s="9"/>
      <c r="JK2" s="9"/>
      <c r="JL2" s="9"/>
      <c r="JM2" s="9"/>
      <c r="JN2" s="9"/>
      <c r="JO2" s="9"/>
      <c r="JP2" s="9"/>
      <c r="JQ2" s="9"/>
      <c r="JR2" s="9"/>
      <c r="JS2" s="9"/>
      <c r="JT2" s="9"/>
      <c r="JU2" s="9"/>
      <c r="JV2" s="9"/>
      <c r="JW2" s="9"/>
      <c r="JX2" s="9"/>
      <c r="JY2" s="9"/>
      <c r="JZ2" s="9"/>
      <c r="KA2" s="9"/>
      <c r="KB2" s="9"/>
      <c r="KC2" s="9"/>
      <c r="KD2" s="9"/>
      <c r="KE2" s="9"/>
      <c r="KF2" s="9"/>
      <c r="KG2" s="9"/>
      <c r="KH2" s="9"/>
      <c r="KI2" s="9"/>
      <c r="KJ2" s="9"/>
      <c r="KK2" s="9"/>
      <c r="KL2" s="9"/>
      <c r="KM2" s="9"/>
      <c r="KN2" s="9"/>
      <c r="KO2" s="9"/>
      <c r="KP2" s="9"/>
      <c r="KQ2" s="9"/>
      <c r="KR2" s="9"/>
      <c r="KS2" s="9"/>
      <c r="KT2" s="9"/>
      <c r="KU2" s="9"/>
      <c r="KV2" s="9"/>
      <c r="KW2" s="9"/>
      <c r="KX2" s="9"/>
      <c r="KY2" s="9"/>
      <c r="KZ2" s="9"/>
      <c r="LA2" s="9"/>
      <c r="LB2" s="9"/>
      <c r="LC2" s="9"/>
      <c r="LD2" s="9"/>
      <c r="LE2" s="9"/>
      <c r="LF2" s="9"/>
      <c r="LG2" s="9"/>
      <c r="LH2" s="9"/>
      <c r="LI2" s="9"/>
      <c r="LJ2" s="9"/>
      <c r="LK2" s="9"/>
      <c r="LL2" s="9"/>
      <c r="LM2" s="9"/>
      <c r="LN2" s="9"/>
      <c r="LO2" s="9"/>
      <c r="LP2" s="9"/>
      <c r="LQ2" s="9"/>
      <c r="LR2" s="9"/>
      <c r="LS2" s="9"/>
      <c r="LT2" s="9"/>
      <c r="LU2" s="9"/>
      <c r="LV2" s="9"/>
      <c r="LW2" s="9"/>
      <c r="LX2" s="9"/>
      <c r="LY2" s="9"/>
      <c r="LZ2" s="9"/>
      <c r="MA2" s="9"/>
      <c r="MB2" s="9"/>
      <c r="MC2" s="9"/>
      <c r="MD2" s="9"/>
      <c r="ME2" s="9"/>
      <c r="MF2" s="9"/>
      <c r="MG2" s="9"/>
      <c r="MH2" s="9"/>
      <c r="MI2" s="9"/>
      <c r="MJ2" s="9"/>
      <c r="MK2" s="9"/>
      <c r="ML2" s="9"/>
      <c r="MM2" s="9"/>
      <c r="MN2" s="9"/>
      <c r="MO2" s="9"/>
      <c r="MP2" s="9"/>
      <c r="MQ2" s="9"/>
      <c r="MR2" s="9"/>
      <c r="MS2" s="9"/>
      <c r="MT2" s="9"/>
      <c r="MU2" s="9"/>
      <c r="MV2" s="9"/>
      <c r="MW2" s="9"/>
      <c r="MX2" s="9"/>
      <c r="MY2" s="9"/>
      <c r="MZ2" s="9"/>
      <c r="NA2" s="9"/>
      <c r="NB2" s="9"/>
      <c r="NC2" s="9"/>
      <c r="ND2" s="9"/>
      <c r="NE2" s="9"/>
      <c r="NF2" s="9"/>
      <c r="NG2" s="9"/>
      <c r="NH2" s="9"/>
      <c r="NI2" s="9"/>
      <c r="NJ2" s="9"/>
      <c r="NK2" s="9"/>
      <c r="NL2" s="9"/>
      <c r="NM2" s="9"/>
      <c r="NN2" s="9"/>
      <c r="NO2" s="9"/>
      <c r="NP2" s="9"/>
      <c r="NQ2" s="9"/>
      <c r="NR2" s="9"/>
      <c r="NS2" s="9"/>
      <c r="NT2" s="9"/>
      <c r="NU2" s="9"/>
      <c r="NV2" s="9"/>
      <c r="NW2" s="9"/>
      <c r="NX2" s="9"/>
      <c r="NY2" s="9"/>
      <c r="NZ2" s="9"/>
      <c r="OA2" s="9"/>
      <c r="OB2" s="9"/>
      <c r="OC2" s="9"/>
      <c r="OD2" s="9"/>
      <c r="OE2" s="9"/>
      <c r="OF2" s="9"/>
      <c r="OG2" s="9"/>
      <c r="OH2" s="9"/>
      <c r="OI2" s="9"/>
      <c r="OJ2" s="9"/>
      <c r="OK2" s="9"/>
      <c r="OL2" s="9"/>
      <c r="OM2" s="9"/>
      <c r="ON2" s="9"/>
      <c r="OO2" s="9"/>
      <c r="OP2" s="9"/>
      <c r="OQ2" s="9"/>
      <c r="OR2" s="9"/>
      <c r="OS2" s="9"/>
      <c r="OT2" s="9"/>
      <c r="OU2" s="9"/>
      <c r="OV2" s="9"/>
      <c r="OW2" s="9"/>
      <c r="OX2" s="9"/>
      <c r="OY2" s="9"/>
      <c r="OZ2" s="9"/>
      <c r="PA2" s="9"/>
      <c r="PB2" s="9"/>
      <c r="PC2" s="9"/>
      <c r="PD2" s="9"/>
      <c r="PE2" s="9"/>
      <c r="PF2" s="9"/>
      <c r="PG2" s="9"/>
      <c r="PH2" s="9"/>
      <c r="PI2" s="9"/>
      <c r="PJ2" s="9"/>
      <c r="PK2" s="9"/>
      <c r="PL2" s="9"/>
      <c r="PM2" s="9"/>
      <c r="PN2" s="9"/>
      <c r="PO2" s="9"/>
      <c r="PP2" s="9"/>
      <c r="PQ2" s="9"/>
      <c r="PR2" s="9"/>
      <c r="PS2" s="9"/>
      <c r="PT2" s="9"/>
      <c r="PU2" s="9"/>
      <c r="PV2" s="9"/>
      <c r="PW2" s="9"/>
      <c r="PX2" s="9"/>
      <c r="PY2" s="9"/>
      <c r="PZ2" s="9"/>
      <c r="QA2" s="9"/>
      <c r="QB2" s="9"/>
      <c r="QC2" s="9"/>
      <c r="QD2" s="9"/>
      <c r="QE2" s="9"/>
      <c r="QF2" s="9"/>
      <c r="QG2" s="9"/>
      <c r="QH2" s="9"/>
      <c r="QI2" s="9"/>
      <c r="QJ2" s="9"/>
      <c r="QK2" s="9"/>
      <c r="QL2" s="9"/>
      <c r="QM2" s="9"/>
      <c r="QN2" s="9"/>
      <c r="QO2" s="9"/>
      <c r="QP2" s="9"/>
      <c r="QQ2" s="9"/>
      <c r="QR2" s="9"/>
      <c r="QS2" s="9"/>
      <c r="QT2" s="9"/>
      <c r="QU2" s="9"/>
      <c r="QV2" s="9"/>
      <c r="QW2" s="9"/>
      <c r="QX2" s="9"/>
      <c r="QY2" s="9"/>
      <c r="QZ2" s="9"/>
      <c r="RA2" s="9"/>
      <c r="RB2" s="9"/>
      <c r="RC2" s="9"/>
      <c r="RD2" s="9"/>
      <c r="RE2" s="9"/>
      <c r="RF2" s="9"/>
      <c r="RG2" s="9"/>
      <c r="RH2" s="9"/>
      <c r="RI2" s="9"/>
      <c r="RJ2" s="9"/>
      <c r="RK2" s="9"/>
      <c r="RL2" s="9"/>
      <c r="RM2" s="9"/>
      <c r="RN2" s="9"/>
      <c r="RO2" s="9"/>
      <c r="RP2" s="9"/>
      <c r="RQ2" s="9"/>
      <c r="RR2" s="9"/>
      <c r="RS2" s="9"/>
      <c r="RT2" s="9"/>
      <c r="RU2" s="9"/>
      <c r="RV2" s="9"/>
      <c r="RW2" s="9"/>
      <c r="RX2" s="9"/>
      <c r="RY2" s="9"/>
      <c r="RZ2" s="9"/>
      <c r="SA2" s="9"/>
      <c r="SB2" s="9"/>
      <c r="SC2" s="9"/>
      <c r="SD2" s="9"/>
      <c r="SE2" s="9"/>
      <c r="SF2" s="9"/>
      <c r="SG2" s="9"/>
      <c r="SH2" s="9"/>
      <c r="SI2" s="9"/>
      <c r="SJ2" s="9"/>
      <c r="SK2" s="9"/>
      <c r="SL2" s="9"/>
      <c r="SM2" s="9"/>
      <c r="SN2" s="9"/>
      <c r="SO2" s="9"/>
      <c r="SP2" s="9"/>
      <c r="SQ2" s="9"/>
      <c r="SR2" s="9"/>
      <c r="SS2" s="9"/>
      <c r="ST2" s="9"/>
      <c r="SU2" s="9"/>
      <c r="SV2" s="9"/>
      <c r="SW2" s="9"/>
      <c r="SX2" s="9"/>
      <c r="SY2" s="9"/>
      <c r="SZ2" s="9"/>
      <c r="TA2" s="9"/>
      <c r="TB2" s="9"/>
      <c r="TC2" s="9"/>
      <c r="TD2" s="9"/>
      <c r="TE2" s="9"/>
      <c r="TF2" s="9"/>
      <c r="TG2" s="9"/>
      <c r="TH2" s="9"/>
      <c r="TI2" s="9"/>
      <c r="TJ2" s="9"/>
      <c r="TK2" s="9"/>
      <c r="TL2" s="9"/>
      <c r="TM2" s="9"/>
      <c r="TN2" s="9"/>
      <c r="TO2" s="9"/>
      <c r="TP2" s="9"/>
      <c r="TQ2" s="9"/>
      <c r="TR2" s="9"/>
      <c r="TS2" s="9"/>
      <c r="TT2" s="9"/>
      <c r="TU2" s="9"/>
      <c r="TV2" s="9"/>
      <c r="TW2" s="9"/>
      <c r="TX2" s="9"/>
      <c r="TY2" s="9"/>
      <c r="TZ2" s="9"/>
      <c r="UA2" s="9"/>
      <c r="UB2" s="9"/>
      <c r="UC2" s="9"/>
      <c r="UD2" s="9"/>
      <c r="UE2" s="9"/>
      <c r="UF2" s="9"/>
      <c r="UG2" s="9"/>
      <c r="UH2" s="9"/>
      <c r="UI2" s="9"/>
      <c r="UJ2" s="9"/>
      <c r="UK2" s="9"/>
      <c r="UL2" s="9"/>
      <c r="UM2" s="9"/>
      <c r="UN2" s="9"/>
      <c r="UO2" s="9"/>
      <c r="UP2" s="9"/>
      <c r="UQ2" s="9"/>
      <c r="UR2" s="9"/>
      <c r="US2" s="9"/>
      <c r="UT2" s="9"/>
      <c r="UU2" s="9"/>
      <c r="UV2" s="9"/>
      <c r="UW2" s="9"/>
      <c r="UX2" s="9"/>
      <c r="UY2" s="9"/>
      <c r="UZ2" s="9"/>
      <c r="VA2" s="9"/>
      <c r="VB2" s="9"/>
      <c r="VC2" s="9"/>
      <c r="VD2" s="9"/>
      <c r="VE2" s="9"/>
      <c r="VF2" s="9"/>
      <c r="VG2" s="9"/>
      <c r="VH2" s="9"/>
      <c r="VI2" s="9"/>
      <c r="VJ2" s="9"/>
      <c r="VK2" s="9"/>
      <c r="VL2" s="9"/>
      <c r="VM2" s="9"/>
      <c r="VN2" s="9"/>
      <c r="VO2" s="9"/>
      <c r="VP2" s="9"/>
      <c r="VQ2" s="9"/>
      <c r="VR2" s="9"/>
      <c r="VS2" s="9"/>
      <c r="VT2" s="9"/>
      <c r="VU2" s="9"/>
      <c r="VV2" s="9"/>
      <c r="VW2" s="9"/>
      <c r="VX2" s="9"/>
      <c r="VY2" s="9"/>
      <c r="VZ2" s="9"/>
      <c r="WA2" s="9"/>
      <c r="WB2" s="9"/>
      <c r="WC2" s="9"/>
      <c r="WD2" s="9"/>
      <c r="WE2" s="9"/>
      <c r="WF2" s="9"/>
      <c r="WG2" s="9"/>
      <c r="WH2" s="9"/>
      <c r="WI2" s="9"/>
      <c r="WJ2" s="9"/>
      <c r="WK2" s="9"/>
      <c r="WL2" s="9"/>
      <c r="WM2" s="9"/>
      <c r="WN2" s="9"/>
      <c r="WO2" s="9"/>
      <c r="WP2" s="9"/>
      <c r="WQ2" s="9"/>
      <c r="WR2" s="9"/>
      <c r="WS2" s="9"/>
      <c r="WT2" s="9"/>
      <c r="WU2" s="9"/>
      <c r="WV2" s="9"/>
      <c r="WW2" s="9"/>
      <c r="WX2" s="9"/>
      <c r="WY2" s="9"/>
      <c r="WZ2" s="9"/>
      <c r="XA2" s="9"/>
      <c r="XB2" s="9"/>
      <c r="XC2" s="9"/>
      <c r="XD2" s="9"/>
      <c r="XE2" s="9"/>
      <c r="XF2" s="9"/>
      <c r="XG2" s="9"/>
      <c r="XH2" s="9"/>
      <c r="XI2" s="9"/>
      <c r="XJ2" s="9"/>
      <c r="XK2" s="9"/>
      <c r="XL2" s="9"/>
      <c r="XM2" s="9"/>
      <c r="XN2" s="9"/>
      <c r="XO2" s="9"/>
      <c r="XP2" s="9"/>
      <c r="XQ2" s="9"/>
      <c r="XR2" s="9"/>
      <c r="XS2" s="9"/>
      <c r="XT2" s="9"/>
      <c r="XU2" s="9"/>
      <c r="XV2" s="9"/>
      <c r="XW2" s="9"/>
      <c r="XX2" s="9"/>
      <c r="XY2" s="9"/>
      <c r="XZ2" s="9"/>
      <c r="YA2" s="9"/>
      <c r="YB2" s="9"/>
      <c r="YC2" s="9"/>
      <c r="YD2" s="9"/>
      <c r="YE2" s="9"/>
      <c r="YF2" s="9"/>
      <c r="YG2" s="9"/>
      <c r="YH2" s="9"/>
      <c r="YI2" s="9"/>
      <c r="YJ2" s="9"/>
      <c r="YK2" s="9"/>
      <c r="YL2" s="9"/>
      <c r="YM2" s="9"/>
      <c r="YN2" s="9"/>
      <c r="YO2" s="9"/>
      <c r="YP2" s="9"/>
      <c r="YQ2" s="9"/>
      <c r="YR2" s="9"/>
      <c r="YS2" s="9"/>
      <c r="YT2" s="9"/>
      <c r="YU2" s="9"/>
      <c r="YV2" s="9"/>
      <c r="YW2" s="9"/>
      <c r="YX2" s="9"/>
      <c r="YY2" s="9"/>
      <c r="YZ2" s="9"/>
      <c r="ZA2" s="9"/>
      <c r="ZB2" s="9"/>
      <c r="ZC2" s="9"/>
      <c r="ZD2" s="9"/>
      <c r="ZE2" s="9"/>
      <c r="ZF2" s="9"/>
      <c r="ZG2" s="9"/>
      <c r="ZH2" s="9"/>
      <c r="ZI2" s="9"/>
      <c r="ZJ2" s="9"/>
      <c r="ZK2" s="9"/>
      <c r="ZL2" s="9"/>
      <c r="ZM2" s="9"/>
      <c r="ZN2" s="9"/>
      <c r="ZO2" s="9"/>
      <c r="ZP2" s="9"/>
      <c r="ZQ2" s="9"/>
      <c r="ZR2" s="9"/>
      <c r="ZS2" s="9"/>
      <c r="ZT2" s="9"/>
      <c r="ZU2" s="9"/>
      <c r="ZV2" s="9"/>
      <c r="ZW2" s="9"/>
      <c r="ZX2" s="9"/>
      <c r="ZY2" s="9"/>
      <c r="ZZ2" s="9"/>
      <c r="AAA2" s="9"/>
      <c r="AAB2" s="9"/>
      <c r="AAC2" s="9"/>
      <c r="AAD2" s="9"/>
      <c r="AAE2" s="9"/>
      <c r="AAF2" s="9"/>
      <c r="AAG2" s="9"/>
      <c r="AAH2" s="9"/>
      <c r="AAI2" s="9"/>
      <c r="AAJ2" s="9"/>
      <c r="AAK2" s="9"/>
      <c r="AAL2" s="9"/>
      <c r="AAM2" s="9"/>
      <c r="AAN2" s="9"/>
      <c r="AAO2" s="9"/>
      <c r="AAP2" s="9"/>
      <c r="AAQ2" s="9"/>
      <c r="AAR2" s="9"/>
      <c r="AAS2" s="9"/>
      <c r="AAT2" s="9"/>
      <c r="AAU2" s="9"/>
      <c r="AAV2" s="9"/>
      <c r="AAW2" s="9"/>
      <c r="AAX2" s="9"/>
      <c r="AAY2" s="9"/>
      <c r="AAZ2" s="9"/>
      <c r="ABA2" s="9"/>
      <c r="ABB2" s="9"/>
      <c r="ABC2" s="9"/>
      <c r="ABD2" s="9"/>
      <c r="ABE2" s="9"/>
      <c r="ABF2" s="9"/>
      <c r="ABG2" s="9"/>
      <c r="ABH2" s="9"/>
      <c r="ABI2" s="9"/>
      <c r="ABJ2" s="9"/>
      <c r="ABK2" s="9"/>
      <c r="ABL2" s="9"/>
      <c r="ABM2" s="9"/>
      <c r="ABN2" s="9"/>
      <c r="ABO2" s="9"/>
      <c r="ABP2" s="9"/>
      <c r="ABQ2" s="9"/>
      <c r="ABR2" s="9"/>
      <c r="ABS2" s="9"/>
      <c r="ABT2" s="9"/>
      <c r="ABU2" s="9"/>
      <c r="ABV2" s="9"/>
      <c r="ABW2" s="9"/>
      <c r="ABX2" s="9"/>
      <c r="ABY2" s="9"/>
      <c r="ABZ2" s="9"/>
      <c r="ACA2" s="9"/>
      <c r="ACB2" s="9"/>
      <c r="ACC2" s="9"/>
      <c r="ACD2" s="9"/>
      <c r="ACE2" s="9"/>
      <c r="ACF2" s="9"/>
      <c r="ACG2" s="9"/>
      <c r="ACH2" s="9"/>
      <c r="ACI2" s="9"/>
      <c r="ACJ2" s="9"/>
      <c r="ACK2" s="9"/>
      <c r="ACL2" s="9"/>
      <c r="ACM2" s="9"/>
      <c r="ACN2" s="9"/>
      <c r="ACO2" s="9"/>
      <c r="ACP2" s="9"/>
      <c r="ACQ2" s="9"/>
      <c r="ACR2" s="9"/>
      <c r="ACS2" s="9"/>
      <c r="ACT2" s="9"/>
      <c r="ACU2" s="9"/>
      <c r="ACV2" s="9"/>
      <c r="ACW2" s="9"/>
      <c r="ACX2" s="9"/>
      <c r="ACY2" s="9"/>
      <c r="ACZ2" s="9"/>
      <c r="ADA2" s="9"/>
      <c r="ADB2" s="9"/>
      <c r="ADC2" s="9"/>
      <c r="ADD2" s="9"/>
      <c r="ADE2" s="9"/>
      <c r="ADF2" s="9"/>
      <c r="ADG2" s="9"/>
      <c r="ADH2" s="9"/>
      <c r="ADI2" s="9"/>
      <c r="ADJ2" s="9"/>
      <c r="ADK2" s="9"/>
      <c r="ADL2" s="9"/>
      <c r="ADM2" s="9"/>
      <c r="ADN2" s="9"/>
      <c r="ADO2" s="9"/>
      <c r="ADP2" s="9"/>
      <c r="ADQ2" s="9"/>
      <c r="ADR2" s="9"/>
      <c r="ADS2" s="9"/>
      <c r="ADT2" s="9"/>
      <c r="ADU2" s="9"/>
      <c r="ADV2" s="9"/>
      <c r="ADW2" s="9"/>
      <c r="ADX2" s="9"/>
      <c r="ADY2" s="9"/>
      <c r="ADZ2" s="9"/>
      <c r="AEA2" s="9"/>
      <c r="AEB2" s="9"/>
      <c r="AEC2" s="9"/>
      <c r="AED2" s="9"/>
      <c r="AEE2" s="9"/>
      <c r="AEF2" s="9"/>
      <c r="AEG2" s="9"/>
      <c r="AEH2" s="9"/>
      <c r="AEI2" s="9"/>
      <c r="AEJ2" s="9"/>
      <c r="AEK2" s="9"/>
      <c r="AEL2" s="9"/>
      <c r="AEM2" s="9"/>
      <c r="AEN2" s="9"/>
      <c r="AEO2" s="9"/>
      <c r="AEP2" s="9"/>
      <c r="AEQ2" s="9"/>
      <c r="AER2" s="9"/>
      <c r="AES2" s="9"/>
      <c r="AET2" s="9"/>
      <c r="AEU2" s="9"/>
      <c r="AEV2" s="9"/>
      <c r="AEW2" s="9"/>
      <c r="AEX2" s="9"/>
      <c r="AEY2" s="9"/>
      <c r="AEZ2" s="9"/>
      <c r="AFA2" s="9"/>
      <c r="AFB2" s="9"/>
      <c r="AFC2" s="9"/>
      <c r="AFD2" s="9"/>
      <c r="AFE2" s="9"/>
      <c r="AFF2" s="9"/>
      <c r="AFG2" s="9"/>
      <c r="AFH2" s="9"/>
      <c r="AFI2" s="9"/>
      <c r="AFJ2" s="9"/>
      <c r="AFK2" s="9"/>
      <c r="AFL2" s="9"/>
      <c r="AFM2" s="9"/>
      <c r="AFN2" s="9"/>
      <c r="AFO2" s="9"/>
      <c r="AFP2" s="9"/>
      <c r="AFQ2" s="9"/>
      <c r="AFR2" s="9"/>
      <c r="AFS2" s="9"/>
      <c r="AFT2" s="9"/>
      <c r="AFU2" s="9"/>
      <c r="AFV2" s="9"/>
      <c r="AFW2" s="9"/>
      <c r="AFX2" s="9"/>
      <c r="AFY2" s="9"/>
      <c r="AFZ2" s="9"/>
      <c r="AGA2" s="9"/>
      <c r="AGB2" s="9"/>
      <c r="AGC2" s="9"/>
      <c r="AGD2" s="9"/>
      <c r="AGE2" s="9"/>
      <c r="AGF2" s="9"/>
      <c r="AGG2" s="9"/>
      <c r="AGH2" s="9"/>
      <c r="AGI2" s="9"/>
      <c r="AGJ2" s="9"/>
      <c r="AGK2" s="9"/>
      <c r="AGL2" s="9"/>
      <c r="AGM2" s="9"/>
      <c r="AGN2" s="9"/>
      <c r="AGO2" s="9"/>
      <c r="AGP2" s="9"/>
      <c r="AGQ2" s="9"/>
      <c r="AGR2" s="9"/>
      <c r="AGS2" s="9"/>
      <c r="AGT2" s="9"/>
      <c r="AGU2" s="9"/>
      <c r="AGV2" s="9"/>
      <c r="AGW2" s="9"/>
      <c r="AGX2" s="9"/>
      <c r="AGY2" s="9"/>
      <c r="AGZ2" s="9"/>
      <c r="AHA2" s="9"/>
    </row>
    <row r="3" spans="1:885" s="7" customFormat="1" ht="13.5" customHeight="1" x14ac:dyDescent="0.3">
      <c r="A3" s="11"/>
      <c r="B3" s="71" t="s">
        <v>1</v>
      </c>
      <c r="C3" s="71"/>
      <c r="D3" s="71"/>
      <c r="E3" s="71"/>
      <c r="F3" s="71"/>
      <c r="G3" s="71"/>
      <c r="H3" s="71"/>
      <c r="I3" s="71"/>
      <c r="J3" s="8"/>
      <c r="K3" s="8"/>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c r="JB3" s="9"/>
      <c r="JC3" s="9"/>
      <c r="JD3" s="9"/>
      <c r="JE3" s="9"/>
      <c r="JF3" s="9"/>
      <c r="JG3" s="9"/>
      <c r="JH3" s="9"/>
      <c r="JI3" s="9"/>
      <c r="JJ3" s="9"/>
      <c r="JK3" s="9"/>
      <c r="JL3" s="9"/>
      <c r="JM3" s="9"/>
      <c r="JN3" s="9"/>
      <c r="JO3" s="9"/>
      <c r="JP3" s="9"/>
      <c r="JQ3" s="9"/>
      <c r="JR3" s="9"/>
      <c r="JS3" s="9"/>
      <c r="JT3" s="9"/>
      <c r="JU3" s="9"/>
      <c r="JV3" s="9"/>
      <c r="JW3" s="9"/>
      <c r="JX3" s="9"/>
      <c r="JY3" s="9"/>
      <c r="JZ3" s="9"/>
      <c r="KA3" s="9"/>
      <c r="KB3" s="9"/>
      <c r="KC3" s="9"/>
      <c r="KD3" s="9"/>
      <c r="KE3" s="9"/>
      <c r="KF3" s="9"/>
      <c r="KG3" s="9"/>
      <c r="KH3" s="9"/>
      <c r="KI3" s="9"/>
      <c r="KJ3" s="9"/>
      <c r="KK3" s="9"/>
      <c r="KL3" s="9"/>
      <c r="KM3" s="9"/>
      <c r="KN3" s="9"/>
      <c r="KO3" s="9"/>
      <c r="KP3" s="9"/>
      <c r="KQ3" s="9"/>
      <c r="KR3" s="9"/>
      <c r="KS3" s="9"/>
      <c r="KT3" s="9"/>
      <c r="KU3" s="9"/>
      <c r="KV3" s="9"/>
      <c r="KW3" s="9"/>
      <c r="KX3" s="9"/>
      <c r="KY3" s="9"/>
      <c r="KZ3" s="9"/>
      <c r="LA3" s="9"/>
      <c r="LB3" s="9"/>
      <c r="LC3" s="9"/>
      <c r="LD3" s="9"/>
      <c r="LE3" s="9"/>
      <c r="LF3" s="9"/>
      <c r="LG3" s="9"/>
      <c r="LH3" s="9"/>
      <c r="LI3" s="9"/>
      <c r="LJ3" s="9"/>
      <c r="LK3" s="9"/>
      <c r="LL3" s="9"/>
      <c r="LM3" s="9"/>
      <c r="LN3" s="9"/>
      <c r="LO3" s="9"/>
      <c r="LP3" s="9"/>
      <c r="LQ3" s="9"/>
      <c r="LR3" s="9"/>
      <c r="LS3" s="9"/>
      <c r="LT3" s="9"/>
      <c r="LU3" s="9"/>
      <c r="LV3" s="9"/>
      <c r="LW3" s="9"/>
      <c r="LX3" s="9"/>
      <c r="LY3" s="9"/>
      <c r="LZ3" s="9"/>
      <c r="MA3" s="9"/>
      <c r="MB3" s="9"/>
      <c r="MC3" s="9"/>
      <c r="MD3" s="9"/>
      <c r="ME3" s="9"/>
      <c r="MF3" s="9"/>
      <c r="MG3" s="9"/>
      <c r="MH3" s="9"/>
      <c r="MI3" s="9"/>
      <c r="MJ3" s="9"/>
      <c r="MK3" s="9"/>
      <c r="ML3" s="9"/>
      <c r="MM3" s="9"/>
      <c r="MN3" s="9"/>
      <c r="MO3" s="9"/>
      <c r="MP3" s="9"/>
      <c r="MQ3" s="9"/>
      <c r="MR3" s="9"/>
      <c r="MS3" s="9"/>
      <c r="MT3" s="9"/>
      <c r="MU3" s="9"/>
      <c r="MV3" s="9"/>
      <c r="MW3" s="9"/>
      <c r="MX3" s="9"/>
      <c r="MY3" s="9"/>
      <c r="MZ3" s="9"/>
      <c r="NA3" s="9"/>
      <c r="NB3" s="9"/>
      <c r="NC3" s="9"/>
      <c r="ND3" s="9"/>
      <c r="NE3" s="9"/>
      <c r="NF3" s="9"/>
      <c r="NG3" s="9"/>
      <c r="NH3" s="9"/>
      <c r="NI3" s="9"/>
      <c r="NJ3" s="9"/>
      <c r="NK3" s="9"/>
      <c r="NL3" s="9"/>
      <c r="NM3" s="9"/>
      <c r="NN3" s="9"/>
      <c r="NO3" s="9"/>
      <c r="NP3" s="9"/>
      <c r="NQ3" s="9"/>
      <c r="NR3" s="9"/>
      <c r="NS3" s="9"/>
      <c r="NT3" s="9"/>
      <c r="NU3" s="9"/>
      <c r="NV3" s="9"/>
      <c r="NW3" s="9"/>
      <c r="NX3" s="9"/>
      <c r="NY3" s="9"/>
      <c r="NZ3" s="9"/>
      <c r="OA3" s="9"/>
      <c r="OB3" s="9"/>
      <c r="OC3" s="9"/>
      <c r="OD3" s="9"/>
      <c r="OE3" s="9"/>
      <c r="OF3" s="9"/>
      <c r="OG3" s="9"/>
      <c r="OH3" s="9"/>
      <c r="OI3" s="9"/>
      <c r="OJ3" s="9"/>
      <c r="OK3" s="9"/>
      <c r="OL3" s="9"/>
      <c r="OM3" s="9"/>
      <c r="ON3" s="9"/>
      <c r="OO3" s="9"/>
      <c r="OP3" s="9"/>
      <c r="OQ3" s="9"/>
      <c r="OR3" s="9"/>
      <c r="OS3" s="9"/>
      <c r="OT3" s="9"/>
      <c r="OU3" s="9"/>
      <c r="OV3" s="9"/>
      <c r="OW3" s="9"/>
      <c r="OX3" s="9"/>
      <c r="OY3" s="9"/>
      <c r="OZ3" s="9"/>
      <c r="PA3" s="9"/>
      <c r="PB3" s="9"/>
      <c r="PC3" s="9"/>
      <c r="PD3" s="9"/>
      <c r="PE3" s="9"/>
      <c r="PF3" s="9"/>
      <c r="PG3" s="9"/>
      <c r="PH3" s="9"/>
      <c r="PI3" s="9"/>
      <c r="PJ3" s="9"/>
      <c r="PK3" s="9"/>
      <c r="PL3" s="9"/>
      <c r="PM3" s="9"/>
      <c r="PN3" s="9"/>
      <c r="PO3" s="9"/>
      <c r="PP3" s="9"/>
      <c r="PQ3" s="9"/>
      <c r="PR3" s="9"/>
      <c r="PS3" s="9"/>
      <c r="PT3" s="9"/>
      <c r="PU3" s="9"/>
      <c r="PV3" s="9"/>
      <c r="PW3" s="9"/>
      <c r="PX3" s="9"/>
      <c r="PY3" s="9"/>
      <c r="PZ3" s="9"/>
      <c r="QA3" s="9"/>
      <c r="QB3" s="9"/>
      <c r="QC3" s="9"/>
      <c r="QD3" s="9"/>
      <c r="QE3" s="9"/>
      <c r="QF3" s="9"/>
      <c r="QG3" s="9"/>
      <c r="QH3" s="9"/>
      <c r="QI3" s="9"/>
      <c r="QJ3" s="9"/>
      <c r="QK3" s="9"/>
      <c r="QL3" s="9"/>
      <c r="QM3" s="9"/>
      <c r="QN3" s="9"/>
      <c r="QO3" s="9"/>
      <c r="QP3" s="9"/>
      <c r="QQ3" s="9"/>
      <c r="QR3" s="9"/>
      <c r="QS3" s="9"/>
      <c r="QT3" s="9"/>
      <c r="QU3" s="9"/>
      <c r="QV3" s="9"/>
      <c r="QW3" s="9"/>
      <c r="QX3" s="9"/>
      <c r="QY3" s="9"/>
      <c r="QZ3" s="9"/>
      <c r="RA3" s="9"/>
      <c r="RB3" s="9"/>
      <c r="RC3" s="9"/>
      <c r="RD3" s="9"/>
      <c r="RE3" s="9"/>
      <c r="RF3" s="9"/>
      <c r="RG3" s="9"/>
      <c r="RH3" s="9"/>
      <c r="RI3" s="9"/>
      <c r="RJ3" s="9"/>
      <c r="RK3" s="9"/>
      <c r="RL3" s="9"/>
      <c r="RM3" s="9"/>
      <c r="RN3" s="9"/>
      <c r="RO3" s="9"/>
      <c r="RP3" s="9"/>
      <c r="RQ3" s="9"/>
      <c r="RR3" s="9"/>
      <c r="RS3" s="9"/>
      <c r="RT3" s="9"/>
      <c r="RU3" s="9"/>
      <c r="RV3" s="9"/>
      <c r="RW3" s="9"/>
      <c r="RX3" s="9"/>
      <c r="RY3" s="9"/>
      <c r="RZ3" s="9"/>
      <c r="SA3" s="9"/>
      <c r="SB3" s="9"/>
      <c r="SC3" s="9"/>
      <c r="SD3" s="9"/>
      <c r="SE3" s="9"/>
      <c r="SF3" s="9"/>
      <c r="SG3" s="9"/>
      <c r="SH3" s="9"/>
      <c r="SI3" s="9"/>
      <c r="SJ3" s="9"/>
      <c r="SK3" s="9"/>
      <c r="SL3" s="9"/>
      <c r="SM3" s="9"/>
      <c r="SN3" s="9"/>
      <c r="SO3" s="9"/>
      <c r="SP3" s="9"/>
      <c r="SQ3" s="9"/>
      <c r="SR3" s="9"/>
      <c r="SS3" s="9"/>
      <c r="ST3" s="9"/>
      <c r="SU3" s="9"/>
      <c r="SV3" s="9"/>
      <c r="SW3" s="9"/>
      <c r="SX3" s="9"/>
      <c r="SY3" s="9"/>
      <c r="SZ3" s="9"/>
      <c r="TA3" s="9"/>
      <c r="TB3" s="9"/>
      <c r="TC3" s="9"/>
      <c r="TD3" s="9"/>
      <c r="TE3" s="9"/>
      <c r="TF3" s="9"/>
      <c r="TG3" s="9"/>
      <c r="TH3" s="9"/>
      <c r="TI3" s="9"/>
      <c r="TJ3" s="9"/>
      <c r="TK3" s="9"/>
      <c r="TL3" s="9"/>
      <c r="TM3" s="9"/>
      <c r="TN3" s="9"/>
      <c r="TO3" s="9"/>
      <c r="TP3" s="9"/>
      <c r="TQ3" s="9"/>
      <c r="TR3" s="9"/>
      <c r="TS3" s="9"/>
      <c r="TT3" s="9"/>
      <c r="TU3" s="9"/>
      <c r="TV3" s="9"/>
      <c r="TW3" s="9"/>
      <c r="TX3" s="9"/>
      <c r="TY3" s="9"/>
      <c r="TZ3" s="9"/>
      <c r="UA3" s="9"/>
      <c r="UB3" s="9"/>
      <c r="UC3" s="9"/>
      <c r="UD3" s="9"/>
      <c r="UE3" s="9"/>
      <c r="UF3" s="9"/>
      <c r="UG3" s="9"/>
      <c r="UH3" s="9"/>
      <c r="UI3" s="9"/>
      <c r="UJ3" s="9"/>
      <c r="UK3" s="9"/>
      <c r="UL3" s="9"/>
      <c r="UM3" s="9"/>
      <c r="UN3" s="9"/>
      <c r="UO3" s="9"/>
      <c r="UP3" s="9"/>
      <c r="UQ3" s="9"/>
      <c r="UR3" s="9"/>
      <c r="US3" s="9"/>
      <c r="UT3" s="9"/>
      <c r="UU3" s="9"/>
      <c r="UV3" s="9"/>
      <c r="UW3" s="9"/>
      <c r="UX3" s="9"/>
      <c r="UY3" s="9"/>
      <c r="UZ3" s="9"/>
      <c r="VA3" s="9"/>
      <c r="VB3" s="9"/>
      <c r="VC3" s="9"/>
      <c r="VD3" s="9"/>
      <c r="VE3" s="9"/>
      <c r="VF3" s="9"/>
      <c r="VG3" s="9"/>
      <c r="VH3" s="9"/>
      <c r="VI3" s="9"/>
      <c r="VJ3" s="9"/>
      <c r="VK3" s="9"/>
      <c r="VL3" s="9"/>
      <c r="VM3" s="9"/>
      <c r="VN3" s="9"/>
      <c r="VO3" s="9"/>
      <c r="VP3" s="9"/>
      <c r="VQ3" s="9"/>
      <c r="VR3" s="9"/>
      <c r="VS3" s="9"/>
      <c r="VT3" s="9"/>
      <c r="VU3" s="9"/>
      <c r="VV3" s="9"/>
      <c r="VW3" s="9"/>
      <c r="VX3" s="9"/>
      <c r="VY3" s="9"/>
      <c r="VZ3" s="9"/>
      <c r="WA3" s="9"/>
      <c r="WB3" s="9"/>
      <c r="WC3" s="9"/>
      <c r="WD3" s="9"/>
      <c r="WE3" s="9"/>
      <c r="WF3" s="9"/>
      <c r="WG3" s="9"/>
      <c r="WH3" s="9"/>
      <c r="WI3" s="9"/>
      <c r="WJ3" s="9"/>
      <c r="WK3" s="9"/>
      <c r="WL3" s="9"/>
      <c r="WM3" s="9"/>
      <c r="WN3" s="9"/>
      <c r="WO3" s="9"/>
      <c r="WP3" s="9"/>
      <c r="WQ3" s="9"/>
      <c r="WR3" s="9"/>
      <c r="WS3" s="9"/>
      <c r="WT3" s="9"/>
      <c r="WU3" s="9"/>
      <c r="WV3" s="9"/>
      <c r="WW3" s="9"/>
      <c r="WX3" s="9"/>
      <c r="WY3" s="9"/>
      <c r="WZ3" s="9"/>
      <c r="XA3" s="9"/>
      <c r="XB3" s="9"/>
      <c r="XC3" s="9"/>
      <c r="XD3" s="9"/>
      <c r="XE3" s="9"/>
      <c r="XF3" s="9"/>
      <c r="XG3" s="9"/>
      <c r="XH3" s="9"/>
      <c r="XI3" s="9"/>
      <c r="XJ3" s="9"/>
      <c r="XK3" s="9"/>
      <c r="XL3" s="9"/>
      <c r="XM3" s="9"/>
      <c r="XN3" s="9"/>
      <c r="XO3" s="9"/>
      <c r="XP3" s="9"/>
      <c r="XQ3" s="9"/>
      <c r="XR3" s="9"/>
      <c r="XS3" s="9"/>
      <c r="XT3" s="9"/>
      <c r="XU3" s="9"/>
      <c r="XV3" s="9"/>
      <c r="XW3" s="9"/>
      <c r="XX3" s="9"/>
      <c r="XY3" s="9"/>
      <c r="XZ3" s="9"/>
      <c r="YA3" s="9"/>
      <c r="YB3" s="9"/>
      <c r="YC3" s="9"/>
      <c r="YD3" s="9"/>
      <c r="YE3" s="9"/>
      <c r="YF3" s="9"/>
      <c r="YG3" s="9"/>
      <c r="YH3" s="9"/>
      <c r="YI3" s="9"/>
      <c r="YJ3" s="9"/>
      <c r="YK3" s="9"/>
      <c r="YL3" s="9"/>
      <c r="YM3" s="9"/>
      <c r="YN3" s="9"/>
      <c r="YO3" s="9"/>
      <c r="YP3" s="9"/>
      <c r="YQ3" s="9"/>
      <c r="YR3" s="9"/>
      <c r="YS3" s="9"/>
      <c r="YT3" s="9"/>
      <c r="YU3" s="9"/>
      <c r="YV3" s="9"/>
      <c r="YW3" s="9"/>
      <c r="YX3" s="9"/>
      <c r="YY3" s="9"/>
      <c r="YZ3" s="9"/>
      <c r="ZA3" s="9"/>
      <c r="ZB3" s="9"/>
      <c r="ZC3" s="9"/>
      <c r="ZD3" s="9"/>
      <c r="ZE3" s="9"/>
      <c r="ZF3" s="9"/>
      <c r="ZG3" s="9"/>
      <c r="ZH3" s="9"/>
      <c r="ZI3" s="9"/>
      <c r="ZJ3" s="9"/>
      <c r="ZK3" s="9"/>
      <c r="ZL3" s="9"/>
      <c r="ZM3" s="9"/>
      <c r="ZN3" s="9"/>
      <c r="ZO3" s="9"/>
      <c r="ZP3" s="9"/>
      <c r="ZQ3" s="9"/>
      <c r="ZR3" s="9"/>
      <c r="ZS3" s="9"/>
      <c r="ZT3" s="9"/>
      <c r="ZU3" s="9"/>
      <c r="ZV3" s="9"/>
      <c r="ZW3" s="9"/>
      <c r="ZX3" s="9"/>
      <c r="ZY3" s="9"/>
      <c r="ZZ3" s="9"/>
      <c r="AAA3" s="9"/>
      <c r="AAB3" s="9"/>
      <c r="AAC3" s="9"/>
      <c r="AAD3" s="9"/>
      <c r="AAE3" s="9"/>
      <c r="AAF3" s="9"/>
      <c r="AAG3" s="9"/>
      <c r="AAH3" s="9"/>
      <c r="AAI3" s="9"/>
      <c r="AAJ3" s="9"/>
      <c r="AAK3" s="9"/>
      <c r="AAL3" s="9"/>
      <c r="AAM3" s="9"/>
      <c r="AAN3" s="9"/>
      <c r="AAO3" s="9"/>
      <c r="AAP3" s="9"/>
      <c r="AAQ3" s="9"/>
      <c r="AAR3" s="9"/>
      <c r="AAS3" s="9"/>
      <c r="AAT3" s="9"/>
      <c r="AAU3" s="9"/>
      <c r="AAV3" s="9"/>
      <c r="AAW3" s="9"/>
      <c r="AAX3" s="9"/>
      <c r="AAY3" s="9"/>
      <c r="AAZ3" s="9"/>
      <c r="ABA3" s="9"/>
      <c r="ABB3" s="9"/>
      <c r="ABC3" s="9"/>
      <c r="ABD3" s="9"/>
      <c r="ABE3" s="9"/>
      <c r="ABF3" s="9"/>
      <c r="ABG3" s="9"/>
      <c r="ABH3" s="9"/>
      <c r="ABI3" s="9"/>
      <c r="ABJ3" s="9"/>
      <c r="ABK3" s="9"/>
      <c r="ABL3" s="9"/>
      <c r="ABM3" s="9"/>
      <c r="ABN3" s="9"/>
      <c r="ABO3" s="9"/>
      <c r="ABP3" s="9"/>
      <c r="ABQ3" s="9"/>
      <c r="ABR3" s="9"/>
      <c r="ABS3" s="9"/>
      <c r="ABT3" s="9"/>
      <c r="ABU3" s="9"/>
      <c r="ABV3" s="9"/>
      <c r="ABW3" s="9"/>
      <c r="ABX3" s="9"/>
      <c r="ABY3" s="9"/>
      <c r="ABZ3" s="9"/>
      <c r="ACA3" s="9"/>
      <c r="ACB3" s="9"/>
      <c r="ACC3" s="9"/>
      <c r="ACD3" s="9"/>
      <c r="ACE3" s="9"/>
      <c r="ACF3" s="9"/>
      <c r="ACG3" s="9"/>
      <c r="ACH3" s="9"/>
      <c r="ACI3" s="9"/>
      <c r="ACJ3" s="9"/>
      <c r="ACK3" s="9"/>
      <c r="ACL3" s="9"/>
      <c r="ACM3" s="9"/>
      <c r="ACN3" s="9"/>
      <c r="ACO3" s="9"/>
      <c r="ACP3" s="9"/>
      <c r="ACQ3" s="9"/>
      <c r="ACR3" s="9"/>
      <c r="ACS3" s="9"/>
      <c r="ACT3" s="9"/>
      <c r="ACU3" s="9"/>
      <c r="ACV3" s="9"/>
      <c r="ACW3" s="9"/>
      <c r="ACX3" s="9"/>
      <c r="ACY3" s="9"/>
      <c r="ACZ3" s="9"/>
      <c r="ADA3" s="9"/>
      <c r="ADB3" s="9"/>
      <c r="ADC3" s="9"/>
      <c r="ADD3" s="9"/>
      <c r="ADE3" s="9"/>
      <c r="ADF3" s="9"/>
      <c r="ADG3" s="9"/>
      <c r="ADH3" s="9"/>
      <c r="ADI3" s="9"/>
      <c r="ADJ3" s="9"/>
      <c r="ADK3" s="9"/>
      <c r="ADL3" s="9"/>
      <c r="ADM3" s="9"/>
      <c r="ADN3" s="9"/>
      <c r="ADO3" s="9"/>
      <c r="ADP3" s="9"/>
      <c r="ADQ3" s="9"/>
      <c r="ADR3" s="9"/>
      <c r="ADS3" s="9"/>
      <c r="ADT3" s="9"/>
      <c r="ADU3" s="9"/>
      <c r="ADV3" s="9"/>
      <c r="ADW3" s="9"/>
      <c r="ADX3" s="9"/>
      <c r="ADY3" s="9"/>
      <c r="ADZ3" s="9"/>
      <c r="AEA3" s="9"/>
      <c r="AEB3" s="9"/>
      <c r="AEC3" s="9"/>
      <c r="AED3" s="9"/>
      <c r="AEE3" s="9"/>
      <c r="AEF3" s="9"/>
      <c r="AEG3" s="9"/>
      <c r="AEH3" s="9"/>
      <c r="AEI3" s="9"/>
      <c r="AEJ3" s="9"/>
      <c r="AEK3" s="9"/>
      <c r="AEL3" s="9"/>
      <c r="AEM3" s="9"/>
      <c r="AEN3" s="9"/>
      <c r="AEO3" s="9"/>
      <c r="AEP3" s="9"/>
      <c r="AEQ3" s="9"/>
      <c r="AER3" s="9"/>
      <c r="AES3" s="9"/>
      <c r="AET3" s="9"/>
      <c r="AEU3" s="9"/>
      <c r="AEV3" s="9"/>
      <c r="AEW3" s="9"/>
      <c r="AEX3" s="9"/>
      <c r="AEY3" s="9"/>
      <c r="AEZ3" s="9"/>
      <c r="AFA3" s="9"/>
      <c r="AFB3" s="9"/>
      <c r="AFC3" s="9"/>
      <c r="AFD3" s="9"/>
      <c r="AFE3" s="9"/>
      <c r="AFF3" s="9"/>
      <c r="AFG3" s="9"/>
      <c r="AFH3" s="9"/>
      <c r="AFI3" s="9"/>
      <c r="AFJ3" s="9"/>
      <c r="AFK3" s="9"/>
      <c r="AFL3" s="9"/>
      <c r="AFM3" s="9"/>
      <c r="AFN3" s="9"/>
      <c r="AFO3" s="9"/>
      <c r="AFP3" s="9"/>
      <c r="AFQ3" s="9"/>
      <c r="AFR3" s="9"/>
      <c r="AFS3" s="9"/>
      <c r="AFT3" s="9"/>
      <c r="AFU3" s="9"/>
      <c r="AFV3" s="9"/>
      <c r="AFW3" s="9"/>
      <c r="AFX3" s="9"/>
      <c r="AFY3" s="9"/>
      <c r="AFZ3" s="9"/>
      <c r="AGA3" s="9"/>
      <c r="AGB3" s="9"/>
      <c r="AGC3" s="9"/>
      <c r="AGD3" s="9"/>
      <c r="AGE3" s="9"/>
      <c r="AGF3" s="9"/>
      <c r="AGG3" s="9"/>
      <c r="AGH3" s="9"/>
      <c r="AGI3" s="9"/>
      <c r="AGJ3" s="9"/>
      <c r="AGK3" s="9"/>
      <c r="AGL3" s="9"/>
      <c r="AGM3" s="9"/>
      <c r="AGN3" s="9"/>
      <c r="AGO3" s="9"/>
      <c r="AGP3" s="9"/>
      <c r="AGQ3" s="9"/>
      <c r="AGR3" s="9"/>
      <c r="AGS3" s="9"/>
    </row>
    <row r="4" spans="1:885" s="7" customFormat="1" ht="20.25" customHeight="1" thickBot="1" x14ac:dyDescent="0.35">
      <c r="A4" s="13"/>
      <c r="B4" s="12"/>
      <c r="C4" s="12"/>
      <c r="D4" s="12"/>
      <c r="E4" s="12"/>
      <c r="F4" s="12"/>
      <c r="G4" s="12"/>
      <c r="H4" s="12"/>
      <c r="I4" s="12"/>
      <c r="J4" s="8"/>
      <c r="K4" s="8"/>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c r="IW4" s="9"/>
      <c r="IX4" s="9"/>
      <c r="IY4" s="9"/>
      <c r="IZ4" s="9"/>
      <c r="JA4" s="9"/>
      <c r="JB4" s="9"/>
      <c r="JC4" s="9"/>
      <c r="JD4" s="9"/>
      <c r="JE4" s="9"/>
      <c r="JF4" s="9"/>
      <c r="JG4" s="9"/>
      <c r="JH4" s="9"/>
      <c r="JI4" s="9"/>
      <c r="JJ4" s="9"/>
      <c r="JK4" s="9"/>
      <c r="JL4" s="9"/>
      <c r="JM4" s="9"/>
      <c r="JN4" s="9"/>
      <c r="JO4" s="9"/>
      <c r="JP4" s="9"/>
      <c r="JQ4" s="9"/>
      <c r="JR4" s="9"/>
      <c r="JS4" s="9"/>
      <c r="JT4" s="9"/>
      <c r="JU4" s="9"/>
      <c r="JV4" s="9"/>
      <c r="JW4" s="9"/>
      <c r="JX4" s="9"/>
      <c r="JY4" s="9"/>
      <c r="JZ4" s="9"/>
      <c r="KA4" s="9"/>
      <c r="KB4" s="9"/>
      <c r="KC4" s="9"/>
      <c r="KD4" s="9"/>
      <c r="KE4" s="9"/>
      <c r="KF4" s="9"/>
      <c r="KG4" s="9"/>
      <c r="KH4" s="9"/>
      <c r="KI4" s="9"/>
      <c r="KJ4" s="9"/>
      <c r="KK4" s="9"/>
      <c r="KL4" s="9"/>
      <c r="KM4" s="9"/>
      <c r="KN4" s="9"/>
      <c r="KO4" s="9"/>
      <c r="KP4" s="9"/>
      <c r="KQ4" s="9"/>
      <c r="KR4" s="9"/>
      <c r="KS4" s="9"/>
      <c r="KT4" s="9"/>
      <c r="KU4" s="9"/>
      <c r="KV4" s="9"/>
      <c r="KW4" s="9"/>
      <c r="KX4" s="9"/>
      <c r="KY4" s="9"/>
      <c r="KZ4" s="9"/>
      <c r="LA4" s="9"/>
      <c r="LB4" s="9"/>
      <c r="LC4" s="9"/>
      <c r="LD4" s="9"/>
      <c r="LE4" s="9"/>
      <c r="LF4" s="9"/>
      <c r="LG4" s="9"/>
      <c r="LH4" s="9"/>
      <c r="LI4" s="9"/>
      <c r="LJ4" s="9"/>
      <c r="LK4" s="9"/>
      <c r="LL4" s="9"/>
      <c r="LM4" s="9"/>
      <c r="LN4" s="9"/>
      <c r="LO4" s="9"/>
      <c r="LP4" s="9"/>
      <c r="LQ4" s="9"/>
      <c r="LR4" s="9"/>
      <c r="LS4" s="9"/>
      <c r="LT4" s="9"/>
      <c r="LU4" s="9"/>
      <c r="LV4" s="9"/>
      <c r="LW4" s="9"/>
      <c r="LX4" s="9"/>
      <c r="LY4" s="9"/>
      <c r="LZ4" s="9"/>
      <c r="MA4" s="9"/>
      <c r="MB4" s="9"/>
      <c r="MC4" s="9"/>
      <c r="MD4" s="9"/>
      <c r="ME4" s="9"/>
      <c r="MF4" s="9"/>
      <c r="MG4" s="9"/>
      <c r="MH4" s="9"/>
      <c r="MI4" s="9"/>
      <c r="MJ4" s="9"/>
      <c r="MK4" s="9"/>
      <c r="ML4" s="9"/>
      <c r="MM4" s="9"/>
      <c r="MN4" s="9"/>
      <c r="MO4" s="9"/>
      <c r="MP4" s="9"/>
      <c r="MQ4" s="9"/>
      <c r="MR4" s="9"/>
      <c r="MS4" s="9"/>
      <c r="MT4" s="9"/>
      <c r="MU4" s="9"/>
      <c r="MV4" s="9"/>
      <c r="MW4" s="9"/>
      <c r="MX4" s="9"/>
      <c r="MY4" s="9"/>
      <c r="MZ4" s="9"/>
      <c r="NA4" s="9"/>
      <c r="NB4" s="9"/>
      <c r="NC4" s="9"/>
      <c r="ND4" s="9"/>
      <c r="NE4" s="9"/>
      <c r="NF4" s="9"/>
      <c r="NG4" s="9"/>
      <c r="NH4" s="9"/>
      <c r="NI4" s="9"/>
      <c r="NJ4" s="9"/>
      <c r="NK4" s="9"/>
      <c r="NL4" s="9"/>
      <c r="NM4" s="9"/>
      <c r="NN4" s="9"/>
      <c r="NO4" s="9"/>
      <c r="NP4" s="9"/>
      <c r="NQ4" s="9"/>
      <c r="NR4" s="9"/>
      <c r="NS4" s="9"/>
      <c r="NT4" s="9"/>
      <c r="NU4" s="9"/>
      <c r="NV4" s="9"/>
      <c r="NW4" s="9"/>
      <c r="NX4" s="9"/>
      <c r="NY4" s="9"/>
      <c r="NZ4" s="9"/>
      <c r="OA4" s="9"/>
      <c r="OB4" s="9"/>
      <c r="OC4" s="9"/>
      <c r="OD4" s="9"/>
      <c r="OE4" s="9"/>
      <c r="OF4" s="9"/>
      <c r="OG4" s="9"/>
      <c r="OH4" s="9"/>
      <c r="OI4" s="9"/>
      <c r="OJ4" s="9"/>
      <c r="OK4" s="9"/>
      <c r="OL4" s="9"/>
      <c r="OM4" s="9"/>
      <c r="ON4" s="9"/>
      <c r="OO4" s="9"/>
      <c r="OP4" s="9"/>
      <c r="OQ4" s="9"/>
      <c r="OR4" s="9"/>
      <c r="OS4" s="9"/>
      <c r="OT4" s="9"/>
      <c r="OU4" s="9"/>
      <c r="OV4" s="9"/>
      <c r="OW4" s="9"/>
      <c r="OX4" s="9"/>
      <c r="OY4" s="9"/>
      <c r="OZ4" s="9"/>
      <c r="PA4" s="9"/>
      <c r="PB4" s="9"/>
      <c r="PC4" s="9"/>
      <c r="PD4" s="9"/>
      <c r="PE4" s="9"/>
      <c r="PF4" s="9"/>
      <c r="PG4" s="9"/>
      <c r="PH4" s="9"/>
      <c r="PI4" s="9"/>
      <c r="PJ4" s="9"/>
      <c r="PK4" s="9"/>
      <c r="PL4" s="9"/>
      <c r="PM4" s="9"/>
      <c r="PN4" s="9"/>
      <c r="PO4" s="9"/>
      <c r="PP4" s="9"/>
      <c r="PQ4" s="9"/>
      <c r="PR4" s="9"/>
      <c r="PS4" s="9"/>
      <c r="PT4" s="9"/>
      <c r="PU4" s="9"/>
      <c r="PV4" s="9"/>
      <c r="PW4" s="9"/>
      <c r="PX4" s="9"/>
      <c r="PY4" s="9"/>
      <c r="PZ4" s="9"/>
      <c r="QA4" s="9"/>
      <c r="QB4" s="9"/>
      <c r="QC4" s="9"/>
      <c r="QD4" s="9"/>
      <c r="QE4" s="9"/>
      <c r="QF4" s="9"/>
      <c r="QG4" s="9"/>
      <c r="QH4" s="9"/>
      <c r="QI4" s="9"/>
      <c r="QJ4" s="9"/>
      <c r="QK4" s="9"/>
      <c r="QL4" s="9"/>
      <c r="QM4" s="9"/>
      <c r="QN4" s="9"/>
      <c r="QO4" s="9"/>
      <c r="QP4" s="9"/>
      <c r="QQ4" s="9"/>
      <c r="QR4" s="9"/>
      <c r="QS4" s="9"/>
      <c r="QT4" s="9"/>
      <c r="QU4" s="9"/>
      <c r="QV4" s="9"/>
      <c r="QW4" s="9"/>
      <c r="QX4" s="9"/>
      <c r="QY4" s="9"/>
      <c r="QZ4" s="9"/>
      <c r="RA4" s="9"/>
      <c r="RB4" s="9"/>
      <c r="RC4" s="9"/>
      <c r="RD4" s="9"/>
      <c r="RE4" s="9"/>
      <c r="RF4" s="9"/>
      <c r="RG4" s="9"/>
      <c r="RH4" s="9"/>
      <c r="RI4" s="9"/>
      <c r="RJ4" s="9"/>
      <c r="RK4" s="9"/>
      <c r="RL4" s="9"/>
      <c r="RM4" s="9"/>
      <c r="RN4" s="9"/>
      <c r="RO4" s="9"/>
      <c r="RP4" s="9"/>
      <c r="RQ4" s="9"/>
      <c r="RR4" s="9"/>
      <c r="RS4" s="9"/>
      <c r="RT4" s="9"/>
      <c r="RU4" s="9"/>
      <c r="RV4" s="9"/>
      <c r="RW4" s="9"/>
      <c r="RX4" s="9"/>
      <c r="RY4" s="9"/>
      <c r="RZ4" s="9"/>
      <c r="SA4" s="9"/>
      <c r="SB4" s="9"/>
      <c r="SC4" s="9"/>
      <c r="SD4" s="9"/>
      <c r="SE4" s="9"/>
      <c r="SF4" s="9"/>
      <c r="SG4" s="9"/>
      <c r="SH4" s="9"/>
      <c r="SI4" s="9"/>
      <c r="SJ4" s="9"/>
      <c r="SK4" s="9"/>
      <c r="SL4" s="9"/>
      <c r="SM4" s="9"/>
      <c r="SN4" s="9"/>
      <c r="SO4" s="9"/>
      <c r="SP4" s="9"/>
      <c r="SQ4" s="9"/>
      <c r="SR4" s="9"/>
      <c r="SS4" s="9"/>
      <c r="ST4" s="9"/>
      <c r="SU4" s="9"/>
      <c r="SV4" s="9"/>
      <c r="SW4" s="9"/>
      <c r="SX4" s="9"/>
      <c r="SY4" s="9"/>
      <c r="SZ4" s="9"/>
      <c r="TA4" s="9"/>
      <c r="TB4" s="9"/>
      <c r="TC4" s="9"/>
      <c r="TD4" s="9"/>
      <c r="TE4" s="9"/>
      <c r="TF4" s="9"/>
      <c r="TG4" s="9"/>
      <c r="TH4" s="9"/>
      <c r="TI4" s="9"/>
      <c r="TJ4" s="9"/>
      <c r="TK4" s="9"/>
      <c r="TL4" s="9"/>
      <c r="TM4" s="9"/>
      <c r="TN4" s="9"/>
      <c r="TO4" s="9"/>
      <c r="TP4" s="9"/>
      <c r="TQ4" s="9"/>
      <c r="TR4" s="9"/>
      <c r="TS4" s="9"/>
      <c r="TT4" s="9"/>
      <c r="TU4" s="9"/>
      <c r="TV4" s="9"/>
      <c r="TW4" s="9"/>
      <c r="TX4" s="9"/>
      <c r="TY4" s="9"/>
      <c r="TZ4" s="9"/>
      <c r="UA4" s="9"/>
      <c r="UB4" s="9"/>
      <c r="UC4" s="9"/>
      <c r="UD4" s="9"/>
      <c r="UE4" s="9"/>
      <c r="UF4" s="9"/>
      <c r="UG4" s="9"/>
      <c r="UH4" s="9"/>
      <c r="UI4" s="9"/>
      <c r="UJ4" s="9"/>
      <c r="UK4" s="9"/>
      <c r="UL4" s="9"/>
      <c r="UM4" s="9"/>
      <c r="UN4" s="9"/>
      <c r="UO4" s="9"/>
      <c r="UP4" s="9"/>
      <c r="UQ4" s="9"/>
      <c r="UR4" s="9"/>
      <c r="US4" s="9"/>
      <c r="UT4" s="9"/>
      <c r="UU4" s="9"/>
      <c r="UV4" s="9"/>
      <c r="UW4" s="9"/>
      <c r="UX4" s="9"/>
      <c r="UY4" s="9"/>
      <c r="UZ4" s="9"/>
      <c r="VA4" s="9"/>
      <c r="VB4" s="9"/>
      <c r="VC4" s="9"/>
      <c r="VD4" s="9"/>
      <c r="VE4" s="9"/>
      <c r="VF4" s="9"/>
      <c r="VG4" s="9"/>
      <c r="VH4" s="9"/>
      <c r="VI4" s="9"/>
      <c r="VJ4" s="9"/>
      <c r="VK4" s="9"/>
      <c r="VL4" s="9"/>
      <c r="VM4" s="9"/>
      <c r="VN4" s="9"/>
      <c r="VO4" s="9"/>
      <c r="VP4" s="9"/>
      <c r="VQ4" s="9"/>
      <c r="VR4" s="9"/>
      <c r="VS4" s="9"/>
      <c r="VT4" s="9"/>
      <c r="VU4" s="9"/>
      <c r="VV4" s="9"/>
      <c r="VW4" s="9"/>
      <c r="VX4" s="9"/>
      <c r="VY4" s="9"/>
      <c r="VZ4" s="9"/>
      <c r="WA4" s="9"/>
      <c r="WB4" s="9"/>
      <c r="WC4" s="9"/>
      <c r="WD4" s="9"/>
      <c r="WE4" s="9"/>
      <c r="WF4" s="9"/>
      <c r="WG4" s="9"/>
      <c r="WH4" s="9"/>
      <c r="WI4" s="9"/>
      <c r="WJ4" s="9"/>
      <c r="WK4" s="9"/>
      <c r="WL4" s="9"/>
      <c r="WM4" s="9"/>
      <c r="WN4" s="9"/>
      <c r="WO4" s="9"/>
      <c r="WP4" s="9"/>
      <c r="WQ4" s="9"/>
      <c r="WR4" s="9"/>
      <c r="WS4" s="9"/>
      <c r="WT4" s="9"/>
      <c r="WU4" s="9"/>
      <c r="WV4" s="9"/>
      <c r="WW4" s="9"/>
      <c r="WX4" s="9"/>
      <c r="WY4" s="9"/>
      <c r="WZ4" s="9"/>
      <c r="XA4" s="9"/>
      <c r="XB4" s="9"/>
      <c r="XC4" s="9"/>
      <c r="XD4" s="9"/>
      <c r="XE4" s="9"/>
      <c r="XF4" s="9"/>
      <c r="XG4" s="9"/>
      <c r="XH4" s="9"/>
      <c r="XI4" s="9"/>
      <c r="XJ4" s="9"/>
      <c r="XK4" s="9"/>
      <c r="XL4" s="9"/>
      <c r="XM4" s="9"/>
      <c r="XN4" s="9"/>
      <c r="XO4" s="9"/>
      <c r="XP4" s="9"/>
      <c r="XQ4" s="9"/>
      <c r="XR4" s="9"/>
      <c r="XS4" s="9"/>
      <c r="XT4" s="9"/>
      <c r="XU4" s="9"/>
      <c r="XV4" s="9"/>
      <c r="XW4" s="9"/>
      <c r="XX4" s="9"/>
      <c r="XY4" s="9"/>
      <c r="XZ4" s="9"/>
      <c r="YA4" s="9"/>
      <c r="YB4" s="9"/>
      <c r="YC4" s="9"/>
      <c r="YD4" s="9"/>
      <c r="YE4" s="9"/>
      <c r="YF4" s="9"/>
      <c r="YG4" s="9"/>
      <c r="YH4" s="9"/>
      <c r="YI4" s="9"/>
      <c r="YJ4" s="9"/>
      <c r="YK4" s="9"/>
      <c r="YL4" s="9"/>
      <c r="YM4" s="9"/>
      <c r="YN4" s="9"/>
      <c r="YO4" s="9"/>
      <c r="YP4" s="9"/>
      <c r="YQ4" s="9"/>
      <c r="YR4" s="9"/>
      <c r="YS4" s="9"/>
      <c r="YT4" s="9"/>
      <c r="YU4" s="9"/>
      <c r="YV4" s="9"/>
      <c r="YW4" s="9"/>
      <c r="YX4" s="9"/>
      <c r="YY4" s="9"/>
      <c r="YZ4" s="9"/>
      <c r="ZA4" s="9"/>
      <c r="ZB4" s="9"/>
      <c r="ZC4" s="9"/>
      <c r="ZD4" s="9"/>
      <c r="ZE4" s="9"/>
      <c r="ZF4" s="9"/>
      <c r="ZG4" s="9"/>
      <c r="ZH4" s="9"/>
      <c r="ZI4" s="9"/>
      <c r="ZJ4" s="9"/>
      <c r="ZK4" s="9"/>
      <c r="ZL4" s="9"/>
      <c r="ZM4" s="9"/>
      <c r="ZN4" s="9"/>
      <c r="ZO4" s="9"/>
      <c r="ZP4" s="9"/>
      <c r="ZQ4" s="9"/>
      <c r="ZR4" s="9"/>
      <c r="ZS4" s="9"/>
      <c r="ZT4" s="9"/>
      <c r="ZU4" s="9"/>
      <c r="ZV4" s="9"/>
      <c r="ZW4" s="9"/>
      <c r="ZX4" s="9"/>
      <c r="ZY4" s="9"/>
      <c r="ZZ4" s="9"/>
      <c r="AAA4" s="9"/>
      <c r="AAB4" s="9"/>
      <c r="AAC4" s="9"/>
      <c r="AAD4" s="9"/>
      <c r="AAE4" s="9"/>
      <c r="AAF4" s="9"/>
      <c r="AAG4" s="9"/>
      <c r="AAH4" s="9"/>
      <c r="AAI4" s="9"/>
      <c r="AAJ4" s="9"/>
      <c r="AAK4" s="9"/>
      <c r="AAL4" s="9"/>
      <c r="AAM4" s="9"/>
      <c r="AAN4" s="9"/>
      <c r="AAO4" s="9"/>
      <c r="AAP4" s="9"/>
      <c r="AAQ4" s="9"/>
      <c r="AAR4" s="9"/>
      <c r="AAS4" s="9"/>
      <c r="AAT4" s="9"/>
      <c r="AAU4" s="9"/>
      <c r="AAV4" s="9"/>
      <c r="AAW4" s="9"/>
      <c r="AAX4" s="9"/>
      <c r="AAY4" s="9"/>
      <c r="AAZ4" s="9"/>
      <c r="ABA4" s="9"/>
      <c r="ABB4" s="9"/>
      <c r="ABC4" s="9"/>
      <c r="ABD4" s="9"/>
      <c r="ABE4" s="9"/>
      <c r="ABF4" s="9"/>
      <c r="ABG4" s="9"/>
      <c r="ABH4" s="9"/>
      <c r="ABI4" s="9"/>
      <c r="ABJ4" s="9"/>
      <c r="ABK4" s="9"/>
      <c r="ABL4" s="9"/>
      <c r="ABM4" s="9"/>
      <c r="ABN4" s="9"/>
      <c r="ABO4" s="9"/>
      <c r="ABP4" s="9"/>
      <c r="ABQ4" s="9"/>
      <c r="ABR4" s="9"/>
      <c r="ABS4" s="9"/>
      <c r="ABT4" s="9"/>
      <c r="ABU4" s="9"/>
      <c r="ABV4" s="9"/>
      <c r="ABW4" s="9"/>
      <c r="ABX4" s="9"/>
      <c r="ABY4" s="9"/>
      <c r="ABZ4" s="9"/>
      <c r="ACA4" s="9"/>
      <c r="ACB4" s="9"/>
      <c r="ACC4" s="9"/>
      <c r="ACD4" s="9"/>
      <c r="ACE4" s="9"/>
      <c r="ACF4" s="9"/>
      <c r="ACG4" s="9"/>
      <c r="ACH4" s="9"/>
      <c r="ACI4" s="9"/>
      <c r="ACJ4" s="9"/>
      <c r="ACK4" s="9"/>
      <c r="ACL4" s="9"/>
      <c r="ACM4" s="9"/>
      <c r="ACN4" s="9"/>
      <c r="ACO4" s="9"/>
      <c r="ACP4" s="9"/>
      <c r="ACQ4" s="9"/>
      <c r="ACR4" s="9"/>
      <c r="ACS4" s="9"/>
      <c r="ACT4" s="9"/>
      <c r="ACU4" s="9"/>
      <c r="ACV4" s="9"/>
      <c r="ACW4" s="9"/>
      <c r="ACX4" s="9"/>
      <c r="ACY4" s="9"/>
      <c r="ACZ4" s="9"/>
      <c r="ADA4" s="9"/>
      <c r="ADB4" s="9"/>
      <c r="ADC4" s="9"/>
      <c r="ADD4" s="9"/>
      <c r="ADE4" s="9"/>
      <c r="ADF4" s="9"/>
      <c r="ADG4" s="9"/>
      <c r="ADH4" s="9"/>
      <c r="ADI4" s="9"/>
      <c r="ADJ4" s="9"/>
      <c r="ADK4" s="9"/>
      <c r="ADL4" s="9"/>
      <c r="ADM4" s="9"/>
      <c r="ADN4" s="9"/>
      <c r="ADO4" s="9"/>
      <c r="ADP4" s="9"/>
      <c r="ADQ4" s="9"/>
      <c r="ADR4" s="9"/>
      <c r="ADS4" s="9"/>
      <c r="ADT4" s="9"/>
      <c r="ADU4" s="9"/>
      <c r="ADV4" s="9"/>
      <c r="ADW4" s="9"/>
      <c r="ADX4" s="9"/>
      <c r="ADY4" s="9"/>
      <c r="ADZ4" s="9"/>
      <c r="AEA4" s="9"/>
      <c r="AEB4" s="9"/>
      <c r="AEC4" s="9"/>
      <c r="AED4" s="9"/>
      <c r="AEE4" s="9"/>
      <c r="AEF4" s="9"/>
      <c r="AEG4" s="9"/>
      <c r="AEH4" s="9"/>
      <c r="AEI4" s="9"/>
      <c r="AEJ4" s="9"/>
      <c r="AEK4" s="9"/>
      <c r="AEL4" s="9"/>
      <c r="AEM4" s="9"/>
      <c r="AEN4" s="9"/>
      <c r="AEO4" s="9"/>
      <c r="AEP4" s="9"/>
      <c r="AEQ4" s="9"/>
      <c r="AER4" s="9"/>
      <c r="AES4" s="9"/>
      <c r="AET4" s="9"/>
      <c r="AEU4" s="9"/>
      <c r="AEV4" s="9"/>
      <c r="AEW4" s="9"/>
      <c r="AEX4" s="9"/>
      <c r="AEY4" s="9"/>
      <c r="AEZ4" s="9"/>
      <c r="AFA4" s="9"/>
      <c r="AFB4" s="9"/>
      <c r="AFC4" s="9"/>
      <c r="AFD4" s="9"/>
      <c r="AFE4" s="9"/>
      <c r="AFF4" s="9"/>
      <c r="AFG4" s="9"/>
      <c r="AFH4" s="9"/>
      <c r="AFI4" s="9"/>
      <c r="AFJ4" s="9"/>
      <c r="AFK4" s="9"/>
      <c r="AFL4" s="9"/>
      <c r="AFM4" s="9"/>
      <c r="AFN4" s="9"/>
      <c r="AFO4" s="9"/>
      <c r="AFP4" s="9"/>
      <c r="AFQ4" s="9"/>
      <c r="AFR4" s="9"/>
      <c r="AFS4" s="9"/>
      <c r="AFT4" s="9"/>
      <c r="AFU4" s="9"/>
      <c r="AFV4" s="9"/>
      <c r="AFW4" s="9"/>
      <c r="AFX4" s="9"/>
      <c r="AFY4" s="9"/>
      <c r="AFZ4" s="9"/>
      <c r="AGA4" s="9"/>
      <c r="AGB4" s="9"/>
      <c r="AGC4" s="9"/>
      <c r="AGD4" s="9"/>
      <c r="AGE4" s="9"/>
      <c r="AGF4" s="9"/>
      <c r="AGG4" s="9"/>
      <c r="AGH4" s="9"/>
      <c r="AGI4" s="9"/>
      <c r="AGJ4" s="9"/>
      <c r="AGK4" s="9"/>
      <c r="AGL4" s="9"/>
      <c r="AGM4" s="9"/>
      <c r="AGN4" s="9"/>
      <c r="AGO4" s="9"/>
      <c r="AGP4" s="9"/>
      <c r="AGQ4" s="9"/>
      <c r="AGR4" s="9"/>
      <c r="AGS4" s="9"/>
    </row>
    <row r="5" spans="1:885" s="7" customFormat="1" ht="13.5" thickTop="1" x14ac:dyDescent="0.3">
      <c r="B5" s="13"/>
      <c r="C5" s="13"/>
      <c r="D5" s="13"/>
      <c r="E5" s="13"/>
      <c r="F5" s="13"/>
      <c r="G5" s="13"/>
      <c r="H5" s="13"/>
      <c r="I5" s="13"/>
      <c r="J5" s="8"/>
      <c r="K5" s="8"/>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c r="IZ5" s="9"/>
      <c r="JA5" s="9"/>
      <c r="JB5" s="9"/>
      <c r="JC5" s="9"/>
      <c r="JD5" s="9"/>
      <c r="JE5" s="9"/>
      <c r="JF5" s="9"/>
      <c r="JG5" s="9"/>
      <c r="JH5" s="9"/>
      <c r="JI5" s="9"/>
      <c r="JJ5" s="9"/>
      <c r="JK5" s="9"/>
      <c r="JL5" s="9"/>
      <c r="JM5" s="9"/>
      <c r="JN5" s="9"/>
      <c r="JO5" s="9"/>
      <c r="JP5" s="9"/>
      <c r="JQ5" s="9"/>
      <c r="JR5" s="9"/>
      <c r="JS5" s="9"/>
      <c r="JT5" s="9"/>
      <c r="JU5" s="9"/>
      <c r="JV5" s="9"/>
      <c r="JW5" s="9"/>
      <c r="JX5" s="9"/>
      <c r="JY5" s="9"/>
      <c r="JZ5" s="9"/>
      <c r="KA5" s="9"/>
      <c r="KB5" s="9"/>
      <c r="KC5" s="9"/>
      <c r="KD5" s="9"/>
      <c r="KE5" s="9"/>
      <c r="KF5" s="9"/>
      <c r="KG5" s="9"/>
      <c r="KH5" s="9"/>
      <c r="KI5" s="9"/>
      <c r="KJ5" s="9"/>
      <c r="KK5" s="9"/>
      <c r="KL5" s="9"/>
      <c r="KM5" s="9"/>
      <c r="KN5" s="9"/>
      <c r="KO5" s="9"/>
      <c r="KP5" s="9"/>
      <c r="KQ5" s="9"/>
      <c r="KR5" s="9"/>
      <c r="KS5" s="9"/>
      <c r="KT5" s="9"/>
      <c r="KU5" s="9"/>
      <c r="KV5" s="9"/>
      <c r="KW5" s="9"/>
      <c r="KX5" s="9"/>
      <c r="KY5" s="9"/>
      <c r="KZ5" s="9"/>
      <c r="LA5" s="9"/>
      <c r="LB5" s="9"/>
      <c r="LC5" s="9"/>
      <c r="LD5" s="9"/>
      <c r="LE5" s="9"/>
      <c r="LF5" s="9"/>
      <c r="LG5" s="9"/>
      <c r="LH5" s="9"/>
      <c r="LI5" s="9"/>
      <c r="LJ5" s="9"/>
      <c r="LK5" s="9"/>
      <c r="LL5" s="9"/>
      <c r="LM5" s="9"/>
      <c r="LN5" s="9"/>
      <c r="LO5" s="9"/>
      <c r="LP5" s="9"/>
      <c r="LQ5" s="9"/>
      <c r="LR5" s="9"/>
      <c r="LS5" s="9"/>
      <c r="LT5" s="9"/>
      <c r="LU5" s="9"/>
      <c r="LV5" s="9"/>
      <c r="LW5" s="9"/>
      <c r="LX5" s="9"/>
      <c r="LY5" s="9"/>
      <c r="LZ5" s="9"/>
      <c r="MA5" s="9"/>
      <c r="MB5" s="9"/>
      <c r="MC5" s="9"/>
      <c r="MD5" s="9"/>
      <c r="ME5" s="9"/>
      <c r="MF5" s="9"/>
      <c r="MG5" s="9"/>
      <c r="MH5" s="9"/>
      <c r="MI5" s="9"/>
      <c r="MJ5" s="9"/>
      <c r="MK5" s="9"/>
      <c r="ML5" s="9"/>
      <c r="MM5" s="9"/>
      <c r="MN5" s="9"/>
      <c r="MO5" s="9"/>
      <c r="MP5" s="9"/>
      <c r="MQ5" s="9"/>
      <c r="MR5" s="9"/>
      <c r="MS5" s="9"/>
      <c r="MT5" s="9"/>
      <c r="MU5" s="9"/>
      <c r="MV5" s="9"/>
      <c r="MW5" s="9"/>
      <c r="MX5" s="9"/>
      <c r="MY5" s="9"/>
      <c r="MZ5" s="9"/>
      <c r="NA5" s="9"/>
      <c r="NB5" s="9"/>
      <c r="NC5" s="9"/>
      <c r="ND5" s="9"/>
      <c r="NE5" s="9"/>
      <c r="NF5" s="9"/>
      <c r="NG5" s="9"/>
      <c r="NH5" s="9"/>
      <c r="NI5" s="9"/>
      <c r="NJ5" s="9"/>
      <c r="NK5" s="9"/>
      <c r="NL5" s="9"/>
      <c r="NM5" s="9"/>
      <c r="NN5" s="9"/>
      <c r="NO5" s="9"/>
      <c r="NP5" s="9"/>
      <c r="NQ5" s="9"/>
      <c r="NR5" s="9"/>
      <c r="NS5" s="9"/>
      <c r="NT5" s="9"/>
      <c r="NU5" s="9"/>
      <c r="NV5" s="9"/>
      <c r="NW5" s="9"/>
      <c r="NX5" s="9"/>
      <c r="NY5" s="9"/>
      <c r="NZ5" s="9"/>
      <c r="OA5" s="9"/>
      <c r="OB5" s="9"/>
      <c r="OC5" s="9"/>
      <c r="OD5" s="9"/>
      <c r="OE5" s="9"/>
      <c r="OF5" s="9"/>
      <c r="OG5" s="9"/>
      <c r="OH5" s="9"/>
      <c r="OI5" s="9"/>
      <c r="OJ5" s="9"/>
      <c r="OK5" s="9"/>
      <c r="OL5" s="9"/>
      <c r="OM5" s="9"/>
      <c r="ON5" s="9"/>
      <c r="OO5" s="9"/>
      <c r="OP5" s="9"/>
      <c r="OQ5" s="9"/>
      <c r="OR5" s="9"/>
      <c r="OS5" s="9"/>
      <c r="OT5" s="9"/>
      <c r="OU5" s="9"/>
      <c r="OV5" s="9"/>
      <c r="OW5" s="9"/>
      <c r="OX5" s="9"/>
      <c r="OY5" s="9"/>
      <c r="OZ5" s="9"/>
      <c r="PA5" s="9"/>
      <c r="PB5" s="9"/>
      <c r="PC5" s="9"/>
      <c r="PD5" s="9"/>
      <c r="PE5" s="9"/>
      <c r="PF5" s="9"/>
      <c r="PG5" s="9"/>
      <c r="PH5" s="9"/>
      <c r="PI5" s="9"/>
      <c r="PJ5" s="9"/>
      <c r="PK5" s="9"/>
      <c r="PL5" s="9"/>
      <c r="PM5" s="9"/>
      <c r="PN5" s="9"/>
      <c r="PO5" s="9"/>
      <c r="PP5" s="9"/>
      <c r="PQ5" s="9"/>
      <c r="PR5" s="9"/>
      <c r="PS5" s="9"/>
      <c r="PT5" s="9"/>
      <c r="PU5" s="9"/>
      <c r="PV5" s="9"/>
      <c r="PW5" s="9"/>
      <c r="PX5" s="9"/>
      <c r="PY5" s="9"/>
      <c r="PZ5" s="9"/>
      <c r="QA5" s="9"/>
      <c r="QB5" s="9"/>
      <c r="QC5" s="9"/>
      <c r="QD5" s="9"/>
      <c r="QE5" s="9"/>
      <c r="QF5" s="9"/>
      <c r="QG5" s="9"/>
      <c r="QH5" s="9"/>
      <c r="QI5" s="9"/>
      <c r="QJ5" s="9"/>
      <c r="QK5" s="9"/>
      <c r="QL5" s="9"/>
      <c r="QM5" s="9"/>
      <c r="QN5" s="9"/>
      <c r="QO5" s="9"/>
      <c r="QP5" s="9"/>
      <c r="QQ5" s="9"/>
      <c r="QR5" s="9"/>
      <c r="QS5" s="9"/>
      <c r="QT5" s="9"/>
      <c r="QU5" s="9"/>
      <c r="QV5" s="9"/>
      <c r="QW5" s="9"/>
      <c r="QX5" s="9"/>
      <c r="QY5" s="9"/>
      <c r="QZ5" s="9"/>
      <c r="RA5" s="9"/>
      <c r="RB5" s="9"/>
      <c r="RC5" s="9"/>
      <c r="RD5" s="9"/>
      <c r="RE5" s="9"/>
      <c r="RF5" s="9"/>
      <c r="RG5" s="9"/>
      <c r="RH5" s="9"/>
      <c r="RI5" s="9"/>
      <c r="RJ5" s="9"/>
      <c r="RK5" s="9"/>
      <c r="RL5" s="9"/>
      <c r="RM5" s="9"/>
      <c r="RN5" s="9"/>
      <c r="RO5" s="9"/>
      <c r="RP5" s="9"/>
      <c r="RQ5" s="9"/>
      <c r="RR5" s="9"/>
      <c r="RS5" s="9"/>
      <c r="RT5" s="9"/>
      <c r="RU5" s="9"/>
      <c r="RV5" s="9"/>
      <c r="RW5" s="9"/>
      <c r="RX5" s="9"/>
      <c r="RY5" s="9"/>
      <c r="RZ5" s="9"/>
      <c r="SA5" s="9"/>
      <c r="SB5" s="9"/>
      <c r="SC5" s="9"/>
      <c r="SD5" s="9"/>
      <c r="SE5" s="9"/>
      <c r="SF5" s="9"/>
      <c r="SG5" s="9"/>
      <c r="SH5" s="9"/>
      <c r="SI5" s="9"/>
      <c r="SJ5" s="9"/>
      <c r="SK5" s="9"/>
      <c r="SL5" s="9"/>
      <c r="SM5" s="9"/>
      <c r="SN5" s="9"/>
      <c r="SO5" s="9"/>
      <c r="SP5" s="9"/>
      <c r="SQ5" s="9"/>
      <c r="SR5" s="9"/>
      <c r="SS5" s="9"/>
      <c r="ST5" s="9"/>
      <c r="SU5" s="9"/>
      <c r="SV5" s="9"/>
      <c r="SW5" s="9"/>
      <c r="SX5" s="9"/>
      <c r="SY5" s="9"/>
      <c r="SZ5" s="9"/>
      <c r="TA5" s="9"/>
      <c r="TB5" s="9"/>
      <c r="TC5" s="9"/>
      <c r="TD5" s="9"/>
      <c r="TE5" s="9"/>
      <c r="TF5" s="9"/>
      <c r="TG5" s="9"/>
      <c r="TH5" s="9"/>
      <c r="TI5" s="9"/>
      <c r="TJ5" s="9"/>
      <c r="TK5" s="9"/>
      <c r="TL5" s="9"/>
      <c r="TM5" s="9"/>
      <c r="TN5" s="9"/>
      <c r="TO5" s="9"/>
      <c r="TP5" s="9"/>
      <c r="TQ5" s="9"/>
      <c r="TR5" s="9"/>
      <c r="TS5" s="9"/>
      <c r="TT5" s="9"/>
      <c r="TU5" s="9"/>
      <c r="TV5" s="9"/>
      <c r="TW5" s="9"/>
      <c r="TX5" s="9"/>
      <c r="TY5" s="9"/>
      <c r="TZ5" s="9"/>
      <c r="UA5" s="9"/>
      <c r="UB5" s="9"/>
      <c r="UC5" s="9"/>
      <c r="UD5" s="9"/>
      <c r="UE5" s="9"/>
      <c r="UF5" s="9"/>
      <c r="UG5" s="9"/>
      <c r="UH5" s="9"/>
      <c r="UI5" s="9"/>
      <c r="UJ5" s="9"/>
      <c r="UK5" s="9"/>
      <c r="UL5" s="9"/>
      <c r="UM5" s="9"/>
      <c r="UN5" s="9"/>
      <c r="UO5" s="9"/>
      <c r="UP5" s="9"/>
      <c r="UQ5" s="9"/>
      <c r="UR5" s="9"/>
      <c r="US5" s="9"/>
      <c r="UT5" s="9"/>
      <c r="UU5" s="9"/>
      <c r="UV5" s="9"/>
      <c r="UW5" s="9"/>
      <c r="UX5" s="9"/>
      <c r="UY5" s="9"/>
      <c r="UZ5" s="9"/>
      <c r="VA5" s="9"/>
      <c r="VB5" s="9"/>
      <c r="VC5" s="9"/>
      <c r="VD5" s="9"/>
      <c r="VE5" s="9"/>
      <c r="VF5" s="9"/>
      <c r="VG5" s="9"/>
      <c r="VH5" s="9"/>
      <c r="VI5" s="9"/>
      <c r="VJ5" s="9"/>
      <c r="VK5" s="9"/>
      <c r="VL5" s="9"/>
      <c r="VM5" s="9"/>
      <c r="VN5" s="9"/>
      <c r="VO5" s="9"/>
      <c r="VP5" s="9"/>
      <c r="VQ5" s="9"/>
      <c r="VR5" s="9"/>
      <c r="VS5" s="9"/>
      <c r="VT5" s="9"/>
      <c r="VU5" s="9"/>
      <c r="VV5" s="9"/>
      <c r="VW5" s="9"/>
      <c r="VX5" s="9"/>
      <c r="VY5" s="9"/>
      <c r="VZ5" s="9"/>
      <c r="WA5" s="9"/>
      <c r="WB5" s="9"/>
      <c r="WC5" s="9"/>
      <c r="WD5" s="9"/>
      <c r="WE5" s="9"/>
      <c r="WF5" s="9"/>
      <c r="WG5" s="9"/>
      <c r="WH5" s="9"/>
      <c r="WI5" s="9"/>
      <c r="WJ5" s="9"/>
      <c r="WK5" s="9"/>
      <c r="WL5" s="9"/>
      <c r="WM5" s="9"/>
      <c r="WN5" s="9"/>
      <c r="WO5" s="9"/>
      <c r="WP5" s="9"/>
      <c r="WQ5" s="9"/>
      <c r="WR5" s="9"/>
      <c r="WS5" s="9"/>
      <c r="WT5" s="9"/>
      <c r="WU5" s="9"/>
      <c r="WV5" s="9"/>
      <c r="WW5" s="9"/>
      <c r="WX5" s="9"/>
      <c r="WY5" s="9"/>
      <c r="WZ5" s="9"/>
      <c r="XA5" s="9"/>
      <c r="XB5" s="9"/>
      <c r="XC5" s="9"/>
      <c r="XD5" s="9"/>
      <c r="XE5" s="9"/>
      <c r="XF5" s="9"/>
      <c r="XG5" s="9"/>
      <c r="XH5" s="9"/>
      <c r="XI5" s="9"/>
      <c r="XJ5" s="9"/>
      <c r="XK5" s="9"/>
      <c r="XL5" s="9"/>
      <c r="XM5" s="9"/>
      <c r="XN5" s="9"/>
      <c r="XO5" s="9"/>
      <c r="XP5" s="9"/>
      <c r="XQ5" s="9"/>
      <c r="XR5" s="9"/>
      <c r="XS5" s="9"/>
      <c r="XT5" s="9"/>
      <c r="XU5" s="9"/>
      <c r="XV5" s="9"/>
      <c r="XW5" s="9"/>
      <c r="XX5" s="9"/>
      <c r="XY5" s="9"/>
      <c r="XZ5" s="9"/>
      <c r="YA5" s="9"/>
      <c r="YB5" s="9"/>
      <c r="YC5" s="9"/>
      <c r="YD5" s="9"/>
      <c r="YE5" s="9"/>
      <c r="YF5" s="9"/>
      <c r="YG5" s="9"/>
      <c r="YH5" s="9"/>
      <c r="YI5" s="9"/>
      <c r="YJ5" s="9"/>
      <c r="YK5" s="9"/>
      <c r="YL5" s="9"/>
      <c r="YM5" s="9"/>
      <c r="YN5" s="9"/>
      <c r="YO5" s="9"/>
      <c r="YP5" s="9"/>
      <c r="YQ5" s="9"/>
      <c r="YR5" s="9"/>
      <c r="YS5" s="9"/>
      <c r="YT5" s="9"/>
      <c r="YU5" s="9"/>
      <c r="YV5" s="9"/>
      <c r="YW5" s="9"/>
      <c r="YX5" s="9"/>
      <c r="YY5" s="9"/>
      <c r="YZ5" s="9"/>
      <c r="ZA5" s="9"/>
      <c r="ZB5" s="9"/>
      <c r="ZC5" s="9"/>
      <c r="ZD5" s="9"/>
      <c r="ZE5" s="9"/>
      <c r="ZF5" s="9"/>
      <c r="ZG5" s="9"/>
      <c r="ZH5" s="9"/>
      <c r="ZI5" s="9"/>
      <c r="ZJ5" s="9"/>
      <c r="ZK5" s="9"/>
      <c r="ZL5" s="9"/>
      <c r="ZM5" s="9"/>
      <c r="ZN5" s="9"/>
      <c r="ZO5" s="9"/>
      <c r="ZP5" s="9"/>
      <c r="ZQ5" s="9"/>
      <c r="ZR5" s="9"/>
      <c r="ZS5" s="9"/>
      <c r="ZT5" s="9"/>
      <c r="ZU5" s="9"/>
      <c r="ZV5" s="9"/>
      <c r="ZW5" s="9"/>
      <c r="ZX5" s="9"/>
      <c r="ZY5" s="9"/>
      <c r="ZZ5" s="9"/>
      <c r="AAA5" s="9"/>
      <c r="AAB5" s="9"/>
      <c r="AAC5" s="9"/>
      <c r="AAD5" s="9"/>
      <c r="AAE5" s="9"/>
      <c r="AAF5" s="9"/>
      <c r="AAG5" s="9"/>
      <c r="AAH5" s="9"/>
      <c r="AAI5" s="9"/>
      <c r="AAJ5" s="9"/>
      <c r="AAK5" s="9"/>
      <c r="AAL5" s="9"/>
      <c r="AAM5" s="9"/>
      <c r="AAN5" s="9"/>
      <c r="AAO5" s="9"/>
      <c r="AAP5" s="9"/>
      <c r="AAQ5" s="9"/>
      <c r="AAR5" s="9"/>
      <c r="AAS5" s="9"/>
      <c r="AAT5" s="9"/>
      <c r="AAU5" s="9"/>
      <c r="AAV5" s="9"/>
      <c r="AAW5" s="9"/>
      <c r="AAX5" s="9"/>
      <c r="AAY5" s="9"/>
      <c r="AAZ5" s="9"/>
      <c r="ABA5" s="9"/>
      <c r="ABB5" s="9"/>
      <c r="ABC5" s="9"/>
      <c r="ABD5" s="9"/>
      <c r="ABE5" s="9"/>
      <c r="ABF5" s="9"/>
      <c r="ABG5" s="9"/>
      <c r="ABH5" s="9"/>
      <c r="ABI5" s="9"/>
      <c r="ABJ5" s="9"/>
      <c r="ABK5" s="9"/>
      <c r="ABL5" s="9"/>
      <c r="ABM5" s="9"/>
      <c r="ABN5" s="9"/>
      <c r="ABO5" s="9"/>
      <c r="ABP5" s="9"/>
      <c r="ABQ5" s="9"/>
      <c r="ABR5" s="9"/>
      <c r="ABS5" s="9"/>
      <c r="ABT5" s="9"/>
      <c r="ABU5" s="9"/>
      <c r="ABV5" s="9"/>
      <c r="ABW5" s="9"/>
      <c r="ABX5" s="9"/>
      <c r="ABY5" s="9"/>
      <c r="ABZ5" s="9"/>
      <c r="ACA5" s="9"/>
      <c r="ACB5" s="9"/>
      <c r="ACC5" s="9"/>
      <c r="ACD5" s="9"/>
      <c r="ACE5" s="9"/>
      <c r="ACF5" s="9"/>
      <c r="ACG5" s="9"/>
      <c r="ACH5" s="9"/>
      <c r="ACI5" s="9"/>
      <c r="ACJ5" s="9"/>
      <c r="ACK5" s="9"/>
      <c r="ACL5" s="9"/>
      <c r="ACM5" s="9"/>
      <c r="ACN5" s="9"/>
      <c r="ACO5" s="9"/>
      <c r="ACP5" s="9"/>
      <c r="ACQ5" s="9"/>
      <c r="ACR5" s="9"/>
      <c r="ACS5" s="9"/>
      <c r="ACT5" s="9"/>
      <c r="ACU5" s="9"/>
      <c r="ACV5" s="9"/>
      <c r="ACW5" s="9"/>
      <c r="ACX5" s="9"/>
      <c r="ACY5" s="9"/>
      <c r="ACZ5" s="9"/>
      <c r="ADA5" s="9"/>
      <c r="ADB5" s="9"/>
      <c r="ADC5" s="9"/>
      <c r="ADD5" s="9"/>
      <c r="ADE5" s="9"/>
      <c r="ADF5" s="9"/>
      <c r="ADG5" s="9"/>
      <c r="ADH5" s="9"/>
      <c r="ADI5" s="9"/>
      <c r="ADJ5" s="9"/>
      <c r="ADK5" s="9"/>
      <c r="ADL5" s="9"/>
      <c r="ADM5" s="9"/>
      <c r="ADN5" s="9"/>
      <c r="ADO5" s="9"/>
      <c r="ADP5" s="9"/>
      <c r="ADQ5" s="9"/>
      <c r="ADR5" s="9"/>
      <c r="ADS5" s="9"/>
      <c r="ADT5" s="9"/>
      <c r="ADU5" s="9"/>
      <c r="ADV5" s="9"/>
      <c r="ADW5" s="9"/>
      <c r="ADX5" s="9"/>
      <c r="ADY5" s="9"/>
      <c r="ADZ5" s="9"/>
      <c r="AEA5" s="9"/>
      <c r="AEB5" s="9"/>
      <c r="AEC5" s="9"/>
      <c r="AED5" s="9"/>
      <c r="AEE5" s="9"/>
      <c r="AEF5" s="9"/>
      <c r="AEG5" s="9"/>
      <c r="AEH5" s="9"/>
      <c r="AEI5" s="9"/>
      <c r="AEJ5" s="9"/>
      <c r="AEK5" s="9"/>
      <c r="AEL5" s="9"/>
      <c r="AEM5" s="9"/>
      <c r="AEN5" s="9"/>
      <c r="AEO5" s="9"/>
      <c r="AEP5" s="9"/>
      <c r="AEQ5" s="9"/>
      <c r="AER5" s="9"/>
      <c r="AES5" s="9"/>
      <c r="AET5" s="9"/>
      <c r="AEU5" s="9"/>
      <c r="AEV5" s="9"/>
      <c r="AEW5" s="9"/>
      <c r="AEX5" s="9"/>
      <c r="AEY5" s="9"/>
      <c r="AEZ5" s="9"/>
      <c r="AFA5" s="9"/>
      <c r="AFB5" s="9"/>
      <c r="AFC5" s="9"/>
      <c r="AFD5" s="9"/>
      <c r="AFE5" s="9"/>
      <c r="AFF5" s="9"/>
      <c r="AFG5" s="9"/>
      <c r="AFH5" s="9"/>
      <c r="AFI5" s="9"/>
      <c r="AFJ5" s="9"/>
      <c r="AFK5" s="9"/>
      <c r="AFL5" s="9"/>
      <c r="AFM5" s="9"/>
      <c r="AFN5" s="9"/>
      <c r="AFO5" s="9"/>
      <c r="AFP5" s="9"/>
      <c r="AFQ5" s="9"/>
      <c r="AFR5" s="9"/>
      <c r="AFS5" s="9"/>
      <c r="AFT5" s="9"/>
      <c r="AFU5" s="9"/>
      <c r="AFV5" s="9"/>
      <c r="AFW5" s="9"/>
      <c r="AFX5" s="9"/>
      <c r="AFY5" s="9"/>
      <c r="AFZ5" s="9"/>
      <c r="AGA5" s="9"/>
      <c r="AGB5" s="9"/>
      <c r="AGC5" s="9"/>
      <c r="AGD5" s="9"/>
      <c r="AGE5" s="9"/>
      <c r="AGF5" s="9"/>
      <c r="AGG5" s="9"/>
      <c r="AGH5" s="9"/>
      <c r="AGI5" s="9"/>
      <c r="AGJ5" s="9"/>
      <c r="AGK5" s="9"/>
      <c r="AGL5" s="9"/>
      <c r="AGM5" s="9"/>
      <c r="AGN5" s="9"/>
      <c r="AGO5" s="9"/>
      <c r="AGP5" s="9"/>
      <c r="AGQ5" s="9"/>
      <c r="AGR5" s="9"/>
      <c r="AGS5" s="9"/>
    </row>
    <row r="6" spans="1:885" s="7" customFormat="1" ht="24" customHeight="1" x14ac:dyDescent="0.3">
      <c r="B6" s="14" t="s">
        <v>2</v>
      </c>
      <c r="C6" s="14" t="s">
        <v>3</v>
      </c>
      <c r="D6" s="14" t="s">
        <v>4</v>
      </c>
      <c r="E6" s="14" t="s">
        <v>5</v>
      </c>
      <c r="F6" s="14" t="s">
        <v>6</v>
      </c>
      <c r="G6" s="14" t="s">
        <v>7</v>
      </c>
      <c r="H6" s="14" t="s">
        <v>8</v>
      </c>
      <c r="I6" s="14" t="s">
        <v>9</v>
      </c>
      <c r="J6" s="8"/>
      <c r="K6" s="8"/>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c r="IZ6" s="9"/>
      <c r="JA6" s="9"/>
      <c r="JB6" s="9"/>
      <c r="JC6" s="9"/>
      <c r="JD6" s="9"/>
      <c r="JE6" s="9"/>
      <c r="JF6" s="9"/>
      <c r="JG6" s="9"/>
      <c r="JH6" s="9"/>
      <c r="JI6" s="9"/>
      <c r="JJ6" s="9"/>
      <c r="JK6" s="9"/>
      <c r="JL6" s="9"/>
      <c r="JM6" s="9"/>
      <c r="JN6" s="9"/>
      <c r="JO6" s="9"/>
      <c r="JP6" s="9"/>
      <c r="JQ6" s="9"/>
      <c r="JR6" s="9"/>
      <c r="JS6" s="9"/>
      <c r="JT6" s="9"/>
      <c r="JU6" s="9"/>
      <c r="JV6" s="9"/>
      <c r="JW6" s="9"/>
      <c r="JX6" s="9"/>
      <c r="JY6" s="9"/>
      <c r="JZ6" s="9"/>
      <c r="KA6" s="9"/>
      <c r="KB6" s="9"/>
      <c r="KC6" s="9"/>
      <c r="KD6" s="9"/>
      <c r="KE6" s="9"/>
      <c r="KF6" s="9"/>
      <c r="KG6" s="9"/>
      <c r="KH6" s="9"/>
      <c r="KI6" s="9"/>
      <c r="KJ6" s="9"/>
      <c r="KK6" s="9"/>
      <c r="KL6" s="9"/>
      <c r="KM6" s="9"/>
      <c r="KN6" s="9"/>
      <c r="KO6" s="9"/>
      <c r="KP6" s="9"/>
      <c r="KQ6" s="9"/>
      <c r="KR6" s="9"/>
      <c r="KS6" s="9"/>
      <c r="KT6" s="9"/>
      <c r="KU6" s="9"/>
      <c r="KV6" s="9"/>
      <c r="KW6" s="9"/>
      <c r="KX6" s="9"/>
      <c r="KY6" s="9"/>
      <c r="KZ6" s="9"/>
      <c r="LA6" s="9"/>
      <c r="LB6" s="9"/>
      <c r="LC6" s="9"/>
      <c r="LD6" s="9"/>
      <c r="LE6" s="9"/>
      <c r="LF6" s="9"/>
      <c r="LG6" s="9"/>
      <c r="LH6" s="9"/>
      <c r="LI6" s="9"/>
      <c r="LJ6" s="9"/>
      <c r="LK6" s="9"/>
      <c r="LL6" s="9"/>
      <c r="LM6" s="9"/>
      <c r="LN6" s="9"/>
      <c r="LO6" s="9"/>
      <c r="LP6" s="9"/>
      <c r="LQ6" s="9"/>
      <c r="LR6" s="9"/>
      <c r="LS6" s="9"/>
      <c r="LT6" s="9"/>
      <c r="LU6" s="9"/>
      <c r="LV6" s="9"/>
      <c r="LW6" s="9"/>
      <c r="LX6" s="9"/>
      <c r="LY6" s="9"/>
      <c r="LZ6" s="9"/>
      <c r="MA6" s="9"/>
      <c r="MB6" s="9"/>
      <c r="MC6" s="9"/>
      <c r="MD6" s="9"/>
      <c r="ME6" s="9"/>
      <c r="MF6" s="9"/>
      <c r="MG6" s="9"/>
      <c r="MH6" s="9"/>
      <c r="MI6" s="9"/>
      <c r="MJ6" s="9"/>
      <c r="MK6" s="9"/>
      <c r="ML6" s="9"/>
      <c r="MM6" s="9"/>
      <c r="MN6" s="9"/>
      <c r="MO6" s="9"/>
      <c r="MP6" s="9"/>
      <c r="MQ6" s="9"/>
      <c r="MR6" s="9"/>
      <c r="MS6" s="9"/>
      <c r="MT6" s="9"/>
      <c r="MU6" s="9"/>
      <c r="MV6" s="9"/>
      <c r="MW6" s="9"/>
      <c r="MX6" s="9"/>
      <c r="MY6" s="9"/>
      <c r="MZ6" s="9"/>
      <c r="NA6" s="9"/>
      <c r="NB6" s="9"/>
      <c r="NC6" s="9"/>
      <c r="ND6" s="9"/>
      <c r="NE6" s="9"/>
      <c r="NF6" s="9"/>
      <c r="NG6" s="9"/>
      <c r="NH6" s="9"/>
      <c r="NI6" s="9"/>
      <c r="NJ6" s="9"/>
      <c r="NK6" s="9"/>
      <c r="NL6" s="9"/>
      <c r="NM6" s="9"/>
      <c r="NN6" s="9"/>
      <c r="NO6" s="9"/>
      <c r="NP6" s="9"/>
      <c r="NQ6" s="9"/>
      <c r="NR6" s="9"/>
      <c r="NS6" s="9"/>
      <c r="NT6" s="9"/>
      <c r="NU6" s="9"/>
      <c r="NV6" s="9"/>
      <c r="NW6" s="9"/>
      <c r="NX6" s="9"/>
      <c r="NY6" s="9"/>
      <c r="NZ6" s="9"/>
      <c r="OA6" s="9"/>
      <c r="OB6" s="9"/>
      <c r="OC6" s="9"/>
      <c r="OD6" s="9"/>
      <c r="OE6" s="9"/>
      <c r="OF6" s="9"/>
      <c r="OG6" s="9"/>
      <c r="OH6" s="9"/>
      <c r="OI6" s="9"/>
      <c r="OJ6" s="9"/>
      <c r="OK6" s="9"/>
      <c r="OL6" s="9"/>
      <c r="OM6" s="9"/>
      <c r="ON6" s="9"/>
      <c r="OO6" s="9"/>
      <c r="OP6" s="9"/>
      <c r="OQ6" s="9"/>
      <c r="OR6" s="9"/>
      <c r="OS6" s="9"/>
      <c r="OT6" s="9"/>
      <c r="OU6" s="9"/>
      <c r="OV6" s="9"/>
      <c r="OW6" s="9"/>
      <c r="OX6" s="9"/>
      <c r="OY6" s="9"/>
      <c r="OZ6" s="9"/>
      <c r="PA6" s="9"/>
      <c r="PB6" s="9"/>
      <c r="PC6" s="9"/>
      <c r="PD6" s="9"/>
      <c r="PE6" s="9"/>
      <c r="PF6" s="9"/>
      <c r="PG6" s="9"/>
      <c r="PH6" s="9"/>
      <c r="PI6" s="9"/>
      <c r="PJ6" s="9"/>
      <c r="PK6" s="9"/>
      <c r="PL6" s="9"/>
      <c r="PM6" s="9"/>
      <c r="PN6" s="9"/>
      <c r="PO6" s="9"/>
      <c r="PP6" s="9"/>
      <c r="PQ6" s="9"/>
      <c r="PR6" s="9"/>
      <c r="PS6" s="9"/>
      <c r="PT6" s="9"/>
      <c r="PU6" s="9"/>
      <c r="PV6" s="9"/>
      <c r="PW6" s="9"/>
      <c r="PX6" s="9"/>
      <c r="PY6" s="9"/>
      <c r="PZ6" s="9"/>
      <c r="QA6" s="9"/>
      <c r="QB6" s="9"/>
      <c r="QC6" s="9"/>
      <c r="QD6" s="9"/>
      <c r="QE6" s="9"/>
      <c r="QF6" s="9"/>
      <c r="QG6" s="9"/>
      <c r="QH6" s="9"/>
      <c r="QI6" s="9"/>
      <c r="QJ6" s="9"/>
      <c r="QK6" s="9"/>
      <c r="QL6" s="9"/>
      <c r="QM6" s="9"/>
      <c r="QN6" s="9"/>
      <c r="QO6" s="9"/>
      <c r="QP6" s="9"/>
      <c r="QQ6" s="9"/>
      <c r="QR6" s="9"/>
      <c r="QS6" s="9"/>
      <c r="QT6" s="9"/>
      <c r="QU6" s="9"/>
      <c r="QV6" s="9"/>
      <c r="QW6" s="9"/>
      <c r="QX6" s="9"/>
      <c r="QY6" s="9"/>
      <c r="QZ6" s="9"/>
      <c r="RA6" s="9"/>
      <c r="RB6" s="9"/>
      <c r="RC6" s="9"/>
      <c r="RD6" s="9"/>
      <c r="RE6" s="9"/>
      <c r="RF6" s="9"/>
      <c r="RG6" s="9"/>
      <c r="RH6" s="9"/>
      <c r="RI6" s="9"/>
      <c r="RJ6" s="9"/>
      <c r="RK6" s="9"/>
      <c r="RL6" s="9"/>
      <c r="RM6" s="9"/>
      <c r="RN6" s="9"/>
      <c r="RO6" s="9"/>
      <c r="RP6" s="9"/>
      <c r="RQ6" s="9"/>
      <c r="RR6" s="9"/>
      <c r="RS6" s="9"/>
      <c r="RT6" s="9"/>
      <c r="RU6" s="9"/>
      <c r="RV6" s="9"/>
      <c r="RW6" s="9"/>
      <c r="RX6" s="9"/>
      <c r="RY6" s="9"/>
      <c r="RZ6" s="9"/>
      <c r="SA6" s="9"/>
      <c r="SB6" s="9"/>
      <c r="SC6" s="9"/>
      <c r="SD6" s="9"/>
      <c r="SE6" s="9"/>
      <c r="SF6" s="9"/>
      <c r="SG6" s="9"/>
      <c r="SH6" s="9"/>
      <c r="SI6" s="9"/>
      <c r="SJ6" s="9"/>
      <c r="SK6" s="9"/>
      <c r="SL6" s="9"/>
      <c r="SM6" s="9"/>
      <c r="SN6" s="9"/>
      <c r="SO6" s="9"/>
      <c r="SP6" s="9"/>
      <c r="SQ6" s="9"/>
      <c r="SR6" s="9"/>
      <c r="SS6" s="9"/>
      <c r="ST6" s="9"/>
      <c r="SU6" s="9"/>
      <c r="SV6" s="9"/>
      <c r="SW6" s="9"/>
      <c r="SX6" s="9"/>
      <c r="SY6" s="9"/>
      <c r="SZ6" s="9"/>
      <c r="TA6" s="9"/>
      <c r="TB6" s="9"/>
      <c r="TC6" s="9"/>
      <c r="TD6" s="9"/>
      <c r="TE6" s="9"/>
      <c r="TF6" s="9"/>
      <c r="TG6" s="9"/>
      <c r="TH6" s="9"/>
      <c r="TI6" s="9"/>
      <c r="TJ6" s="9"/>
      <c r="TK6" s="9"/>
      <c r="TL6" s="9"/>
      <c r="TM6" s="9"/>
      <c r="TN6" s="9"/>
      <c r="TO6" s="9"/>
      <c r="TP6" s="9"/>
      <c r="TQ6" s="9"/>
      <c r="TR6" s="9"/>
      <c r="TS6" s="9"/>
      <c r="TT6" s="9"/>
      <c r="TU6" s="9"/>
      <c r="TV6" s="9"/>
      <c r="TW6" s="9"/>
      <c r="TX6" s="9"/>
      <c r="TY6" s="9"/>
      <c r="TZ6" s="9"/>
      <c r="UA6" s="9"/>
      <c r="UB6" s="9"/>
      <c r="UC6" s="9"/>
      <c r="UD6" s="9"/>
      <c r="UE6" s="9"/>
      <c r="UF6" s="9"/>
      <c r="UG6" s="9"/>
      <c r="UH6" s="9"/>
      <c r="UI6" s="9"/>
      <c r="UJ6" s="9"/>
      <c r="UK6" s="9"/>
      <c r="UL6" s="9"/>
      <c r="UM6" s="9"/>
      <c r="UN6" s="9"/>
      <c r="UO6" s="9"/>
      <c r="UP6" s="9"/>
      <c r="UQ6" s="9"/>
      <c r="UR6" s="9"/>
      <c r="US6" s="9"/>
      <c r="UT6" s="9"/>
      <c r="UU6" s="9"/>
      <c r="UV6" s="9"/>
      <c r="UW6" s="9"/>
      <c r="UX6" s="9"/>
      <c r="UY6" s="9"/>
      <c r="UZ6" s="9"/>
      <c r="VA6" s="9"/>
      <c r="VB6" s="9"/>
      <c r="VC6" s="9"/>
      <c r="VD6" s="9"/>
      <c r="VE6" s="9"/>
      <c r="VF6" s="9"/>
      <c r="VG6" s="9"/>
      <c r="VH6" s="9"/>
      <c r="VI6" s="9"/>
      <c r="VJ6" s="9"/>
      <c r="VK6" s="9"/>
      <c r="VL6" s="9"/>
      <c r="VM6" s="9"/>
      <c r="VN6" s="9"/>
      <c r="VO6" s="9"/>
      <c r="VP6" s="9"/>
      <c r="VQ6" s="9"/>
      <c r="VR6" s="9"/>
      <c r="VS6" s="9"/>
      <c r="VT6" s="9"/>
      <c r="VU6" s="9"/>
      <c r="VV6" s="9"/>
      <c r="VW6" s="9"/>
      <c r="VX6" s="9"/>
      <c r="VY6" s="9"/>
      <c r="VZ6" s="9"/>
      <c r="WA6" s="9"/>
      <c r="WB6" s="9"/>
      <c r="WC6" s="9"/>
      <c r="WD6" s="9"/>
      <c r="WE6" s="9"/>
      <c r="WF6" s="9"/>
      <c r="WG6" s="9"/>
      <c r="WH6" s="9"/>
      <c r="WI6" s="9"/>
      <c r="WJ6" s="9"/>
      <c r="WK6" s="9"/>
      <c r="WL6" s="9"/>
      <c r="WM6" s="9"/>
      <c r="WN6" s="9"/>
      <c r="WO6" s="9"/>
      <c r="WP6" s="9"/>
      <c r="WQ6" s="9"/>
      <c r="WR6" s="9"/>
      <c r="WS6" s="9"/>
      <c r="WT6" s="9"/>
      <c r="WU6" s="9"/>
      <c r="WV6" s="9"/>
      <c r="WW6" s="9"/>
      <c r="WX6" s="9"/>
      <c r="WY6" s="9"/>
      <c r="WZ6" s="9"/>
      <c r="XA6" s="9"/>
      <c r="XB6" s="9"/>
      <c r="XC6" s="9"/>
      <c r="XD6" s="9"/>
      <c r="XE6" s="9"/>
      <c r="XF6" s="9"/>
      <c r="XG6" s="9"/>
      <c r="XH6" s="9"/>
      <c r="XI6" s="9"/>
      <c r="XJ6" s="9"/>
      <c r="XK6" s="9"/>
      <c r="XL6" s="9"/>
      <c r="XM6" s="9"/>
      <c r="XN6" s="9"/>
      <c r="XO6" s="9"/>
      <c r="XP6" s="9"/>
      <c r="XQ6" s="9"/>
      <c r="XR6" s="9"/>
      <c r="XS6" s="9"/>
      <c r="XT6" s="9"/>
      <c r="XU6" s="9"/>
      <c r="XV6" s="9"/>
      <c r="XW6" s="9"/>
      <c r="XX6" s="9"/>
      <c r="XY6" s="9"/>
      <c r="XZ6" s="9"/>
      <c r="YA6" s="9"/>
      <c r="YB6" s="9"/>
      <c r="YC6" s="9"/>
      <c r="YD6" s="9"/>
      <c r="YE6" s="9"/>
      <c r="YF6" s="9"/>
      <c r="YG6" s="9"/>
      <c r="YH6" s="9"/>
      <c r="YI6" s="9"/>
      <c r="YJ6" s="9"/>
      <c r="YK6" s="9"/>
      <c r="YL6" s="9"/>
      <c r="YM6" s="9"/>
      <c r="YN6" s="9"/>
      <c r="YO6" s="9"/>
      <c r="YP6" s="9"/>
      <c r="YQ6" s="9"/>
      <c r="YR6" s="9"/>
      <c r="YS6" s="9"/>
      <c r="YT6" s="9"/>
      <c r="YU6" s="9"/>
      <c r="YV6" s="9"/>
      <c r="YW6" s="9"/>
      <c r="YX6" s="9"/>
      <c r="YY6" s="9"/>
      <c r="YZ6" s="9"/>
      <c r="ZA6" s="9"/>
      <c r="ZB6" s="9"/>
      <c r="ZC6" s="9"/>
      <c r="ZD6" s="9"/>
      <c r="ZE6" s="9"/>
      <c r="ZF6" s="9"/>
      <c r="ZG6" s="9"/>
      <c r="ZH6" s="9"/>
      <c r="ZI6" s="9"/>
      <c r="ZJ6" s="9"/>
      <c r="ZK6" s="9"/>
      <c r="ZL6" s="9"/>
      <c r="ZM6" s="9"/>
      <c r="ZN6" s="9"/>
      <c r="ZO6" s="9"/>
      <c r="ZP6" s="9"/>
      <c r="ZQ6" s="9"/>
      <c r="ZR6" s="9"/>
      <c r="ZS6" s="9"/>
      <c r="ZT6" s="9"/>
      <c r="ZU6" s="9"/>
      <c r="ZV6" s="9"/>
      <c r="ZW6" s="9"/>
      <c r="ZX6" s="9"/>
      <c r="ZY6" s="9"/>
      <c r="ZZ6" s="9"/>
      <c r="AAA6" s="9"/>
      <c r="AAB6" s="9"/>
      <c r="AAC6" s="9"/>
      <c r="AAD6" s="9"/>
      <c r="AAE6" s="9"/>
      <c r="AAF6" s="9"/>
      <c r="AAG6" s="9"/>
      <c r="AAH6" s="9"/>
      <c r="AAI6" s="9"/>
      <c r="AAJ6" s="9"/>
      <c r="AAK6" s="9"/>
      <c r="AAL6" s="9"/>
      <c r="AAM6" s="9"/>
      <c r="AAN6" s="9"/>
      <c r="AAO6" s="9"/>
      <c r="AAP6" s="9"/>
      <c r="AAQ6" s="9"/>
      <c r="AAR6" s="9"/>
      <c r="AAS6" s="9"/>
      <c r="AAT6" s="9"/>
      <c r="AAU6" s="9"/>
      <c r="AAV6" s="9"/>
      <c r="AAW6" s="9"/>
      <c r="AAX6" s="9"/>
      <c r="AAY6" s="9"/>
      <c r="AAZ6" s="9"/>
      <c r="ABA6" s="9"/>
      <c r="ABB6" s="9"/>
      <c r="ABC6" s="9"/>
      <c r="ABD6" s="9"/>
      <c r="ABE6" s="9"/>
      <c r="ABF6" s="9"/>
      <c r="ABG6" s="9"/>
      <c r="ABH6" s="9"/>
      <c r="ABI6" s="9"/>
      <c r="ABJ6" s="9"/>
      <c r="ABK6" s="9"/>
      <c r="ABL6" s="9"/>
      <c r="ABM6" s="9"/>
      <c r="ABN6" s="9"/>
      <c r="ABO6" s="9"/>
      <c r="ABP6" s="9"/>
      <c r="ABQ6" s="9"/>
      <c r="ABR6" s="9"/>
      <c r="ABS6" s="9"/>
      <c r="ABT6" s="9"/>
      <c r="ABU6" s="9"/>
      <c r="ABV6" s="9"/>
      <c r="ABW6" s="9"/>
      <c r="ABX6" s="9"/>
      <c r="ABY6" s="9"/>
      <c r="ABZ6" s="9"/>
      <c r="ACA6" s="9"/>
      <c r="ACB6" s="9"/>
      <c r="ACC6" s="9"/>
      <c r="ACD6" s="9"/>
      <c r="ACE6" s="9"/>
      <c r="ACF6" s="9"/>
      <c r="ACG6" s="9"/>
      <c r="ACH6" s="9"/>
      <c r="ACI6" s="9"/>
      <c r="ACJ6" s="9"/>
      <c r="ACK6" s="9"/>
      <c r="ACL6" s="9"/>
      <c r="ACM6" s="9"/>
      <c r="ACN6" s="9"/>
      <c r="ACO6" s="9"/>
      <c r="ACP6" s="9"/>
      <c r="ACQ6" s="9"/>
      <c r="ACR6" s="9"/>
      <c r="ACS6" s="9"/>
      <c r="ACT6" s="9"/>
      <c r="ACU6" s="9"/>
      <c r="ACV6" s="9"/>
      <c r="ACW6" s="9"/>
      <c r="ACX6" s="9"/>
      <c r="ACY6" s="9"/>
      <c r="ACZ6" s="9"/>
      <c r="ADA6" s="9"/>
      <c r="ADB6" s="9"/>
      <c r="ADC6" s="9"/>
      <c r="ADD6" s="9"/>
      <c r="ADE6" s="9"/>
      <c r="ADF6" s="9"/>
      <c r="ADG6" s="9"/>
      <c r="ADH6" s="9"/>
      <c r="ADI6" s="9"/>
      <c r="ADJ6" s="9"/>
      <c r="ADK6" s="9"/>
      <c r="ADL6" s="9"/>
      <c r="ADM6" s="9"/>
      <c r="ADN6" s="9"/>
      <c r="ADO6" s="9"/>
      <c r="ADP6" s="9"/>
      <c r="ADQ6" s="9"/>
      <c r="ADR6" s="9"/>
      <c r="ADS6" s="9"/>
      <c r="ADT6" s="9"/>
      <c r="ADU6" s="9"/>
      <c r="ADV6" s="9"/>
      <c r="ADW6" s="9"/>
      <c r="ADX6" s="9"/>
      <c r="ADY6" s="9"/>
      <c r="ADZ6" s="9"/>
      <c r="AEA6" s="9"/>
      <c r="AEB6" s="9"/>
      <c r="AEC6" s="9"/>
      <c r="AED6" s="9"/>
      <c r="AEE6" s="9"/>
      <c r="AEF6" s="9"/>
      <c r="AEG6" s="9"/>
      <c r="AEH6" s="9"/>
      <c r="AEI6" s="9"/>
      <c r="AEJ6" s="9"/>
      <c r="AEK6" s="9"/>
      <c r="AEL6" s="9"/>
      <c r="AEM6" s="9"/>
      <c r="AEN6" s="9"/>
      <c r="AEO6" s="9"/>
      <c r="AEP6" s="9"/>
      <c r="AEQ6" s="9"/>
      <c r="AER6" s="9"/>
      <c r="AES6" s="9"/>
      <c r="AET6" s="9"/>
      <c r="AEU6" s="9"/>
      <c r="AEV6" s="9"/>
      <c r="AEW6" s="9"/>
      <c r="AEX6" s="9"/>
      <c r="AEY6" s="9"/>
      <c r="AEZ6" s="9"/>
      <c r="AFA6" s="9"/>
      <c r="AFB6" s="9"/>
      <c r="AFC6" s="9"/>
      <c r="AFD6" s="9"/>
      <c r="AFE6" s="9"/>
      <c r="AFF6" s="9"/>
      <c r="AFG6" s="9"/>
      <c r="AFH6" s="9"/>
      <c r="AFI6" s="9"/>
      <c r="AFJ6" s="9"/>
      <c r="AFK6" s="9"/>
      <c r="AFL6" s="9"/>
      <c r="AFM6" s="9"/>
      <c r="AFN6" s="9"/>
      <c r="AFO6" s="9"/>
      <c r="AFP6" s="9"/>
      <c r="AFQ6" s="9"/>
      <c r="AFR6" s="9"/>
      <c r="AFS6" s="9"/>
      <c r="AFT6" s="9"/>
      <c r="AFU6" s="9"/>
      <c r="AFV6" s="9"/>
      <c r="AFW6" s="9"/>
      <c r="AFX6" s="9"/>
      <c r="AFY6" s="9"/>
      <c r="AFZ6" s="9"/>
      <c r="AGA6" s="9"/>
      <c r="AGB6" s="9"/>
      <c r="AGC6" s="9"/>
      <c r="AGD6" s="9"/>
      <c r="AGE6" s="9"/>
      <c r="AGF6" s="9"/>
      <c r="AGG6" s="9"/>
      <c r="AGH6" s="9"/>
      <c r="AGI6" s="9"/>
      <c r="AGJ6" s="9"/>
      <c r="AGK6" s="9"/>
      <c r="AGL6" s="9"/>
      <c r="AGM6" s="9"/>
      <c r="AGN6" s="9"/>
      <c r="AGO6" s="9"/>
      <c r="AGP6" s="9"/>
      <c r="AGQ6" s="9"/>
      <c r="AGR6" s="9"/>
      <c r="AGS6" s="9"/>
    </row>
    <row r="7" spans="1:885" s="7" customFormat="1" ht="13.5" thickBot="1" x14ac:dyDescent="0.35">
      <c r="B7" s="15"/>
      <c r="C7" s="15"/>
      <c r="D7" s="15"/>
      <c r="E7" s="15"/>
      <c r="F7" s="15"/>
      <c r="G7" s="15"/>
      <c r="H7" s="15"/>
      <c r="I7" s="15"/>
      <c r="J7" s="8"/>
      <c r="K7" s="8"/>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c r="XN7" s="9"/>
      <c r="XO7" s="9"/>
      <c r="XP7" s="9"/>
      <c r="XQ7" s="9"/>
      <c r="XR7" s="9"/>
      <c r="XS7" s="9"/>
      <c r="XT7" s="9"/>
      <c r="XU7" s="9"/>
      <c r="XV7" s="9"/>
      <c r="XW7" s="9"/>
      <c r="XX7" s="9"/>
      <c r="XY7" s="9"/>
      <c r="XZ7" s="9"/>
      <c r="YA7" s="9"/>
      <c r="YB7" s="9"/>
      <c r="YC7" s="9"/>
      <c r="YD7" s="9"/>
      <c r="YE7" s="9"/>
      <c r="YF7" s="9"/>
      <c r="YG7" s="9"/>
      <c r="YH7" s="9"/>
      <c r="YI7" s="9"/>
      <c r="YJ7" s="9"/>
      <c r="YK7" s="9"/>
      <c r="YL7" s="9"/>
      <c r="YM7" s="9"/>
      <c r="YN7" s="9"/>
      <c r="YO7" s="9"/>
      <c r="YP7" s="9"/>
      <c r="YQ7" s="9"/>
      <c r="YR7" s="9"/>
      <c r="YS7" s="9"/>
      <c r="YT7" s="9"/>
      <c r="YU7" s="9"/>
      <c r="YV7" s="9"/>
      <c r="YW7" s="9"/>
      <c r="YX7" s="9"/>
      <c r="YY7" s="9"/>
      <c r="YZ7" s="9"/>
      <c r="ZA7" s="9"/>
      <c r="ZB7" s="9"/>
      <c r="ZC7" s="9"/>
      <c r="ZD7" s="9"/>
      <c r="ZE7" s="9"/>
      <c r="ZF7" s="9"/>
      <c r="ZG7" s="9"/>
      <c r="ZH7" s="9"/>
      <c r="ZI7" s="9"/>
      <c r="ZJ7" s="9"/>
      <c r="ZK7" s="9"/>
      <c r="ZL7" s="9"/>
      <c r="ZM7" s="9"/>
      <c r="ZN7" s="9"/>
      <c r="ZO7" s="9"/>
      <c r="ZP7" s="9"/>
      <c r="ZQ7" s="9"/>
      <c r="ZR7" s="9"/>
      <c r="ZS7" s="9"/>
      <c r="ZT7" s="9"/>
      <c r="ZU7" s="9"/>
      <c r="ZV7" s="9"/>
      <c r="ZW7" s="9"/>
      <c r="ZX7" s="9"/>
      <c r="ZY7" s="9"/>
      <c r="ZZ7" s="9"/>
      <c r="AAA7" s="9"/>
      <c r="AAB7" s="9"/>
      <c r="AAC7" s="9"/>
      <c r="AAD7" s="9"/>
      <c r="AAE7" s="9"/>
      <c r="AAF7" s="9"/>
      <c r="AAG7" s="9"/>
      <c r="AAH7" s="9"/>
      <c r="AAI7" s="9"/>
      <c r="AAJ7" s="9"/>
      <c r="AAK7" s="9"/>
      <c r="AAL7" s="9"/>
      <c r="AAM7" s="9"/>
      <c r="AAN7" s="9"/>
      <c r="AAO7" s="9"/>
      <c r="AAP7" s="9"/>
      <c r="AAQ7" s="9"/>
      <c r="AAR7" s="9"/>
      <c r="AAS7" s="9"/>
      <c r="AAT7" s="9"/>
      <c r="AAU7" s="9"/>
      <c r="AAV7" s="9"/>
      <c r="AAW7" s="9"/>
      <c r="AAX7" s="9"/>
      <c r="AAY7" s="9"/>
      <c r="AAZ7" s="9"/>
      <c r="ABA7" s="9"/>
      <c r="ABB7" s="9"/>
      <c r="ABC7" s="9"/>
      <c r="ABD7" s="9"/>
      <c r="ABE7" s="9"/>
      <c r="ABF7" s="9"/>
      <c r="ABG7" s="9"/>
      <c r="ABH7" s="9"/>
      <c r="ABI7" s="9"/>
      <c r="ABJ7" s="9"/>
      <c r="ABK7" s="9"/>
      <c r="ABL7" s="9"/>
      <c r="ABM7" s="9"/>
      <c r="ABN7" s="9"/>
      <c r="ABO7" s="9"/>
      <c r="ABP7" s="9"/>
      <c r="ABQ7" s="9"/>
      <c r="ABR7" s="9"/>
      <c r="ABS7" s="9"/>
      <c r="ABT7" s="9"/>
      <c r="ABU7" s="9"/>
      <c r="ABV7" s="9"/>
      <c r="ABW7" s="9"/>
      <c r="ABX7" s="9"/>
      <c r="ABY7" s="9"/>
      <c r="ABZ7" s="9"/>
      <c r="ACA7" s="9"/>
      <c r="ACB7" s="9"/>
      <c r="ACC7" s="9"/>
      <c r="ACD7" s="9"/>
      <c r="ACE7" s="9"/>
      <c r="ACF7" s="9"/>
      <c r="ACG7" s="9"/>
      <c r="ACH7" s="9"/>
      <c r="ACI7" s="9"/>
      <c r="ACJ7" s="9"/>
      <c r="ACK7" s="9"/>
      <c r="ACL7" s="9"/>
      <c r="ACM7" s="9"/>
      <c r="ACN7" s="9"/>
      <c r="ACO7" s="9"/>
      <c r="ACP7" s="9"/>
      <c r="ACQ7" s="9"/>
      <c r="ACR7" s="9"/>
      <c r="ACS7" s="9"/>
      <c r="ACT7" s="9"/>
      <c r="ACU7" s="9"/>
      <c r="ACV7" s="9"/>
      <c r="ACW7" s="9"/>
      <c r="ACX7" s="9"/>
      <c r="ACY7" s="9"/>
      <c r="ACZ7" s="9"/>
      <c r="ADA7" s="9"/>
      <c r="ADB7" s="9"/>
      <c r="ADC7" s="9"/>
      <c r="ADD7" s="9"/>
      <c r="ADE7" s="9"/>
      <c r="ADF7" s="9"/>
      <c r="ADG7" s="9"/>
      <c r="ADH7" s="9"/>
      <c r="ADI7" s="9"/>
      <c r="ADJ7" s="9"/>
      <c r="ADK7" s="9"/>
      <c r="ADL7" s="9"/>
      <c r="ADM7" s="9"/>
      <c r="ADN7" s="9"/>
      <c r="ADO7" s="9"/>
      <c r="ADP7" s="9"/>
      <c r="ADQ7" s="9"/>
      <c r="ADR7" s="9"/>
      <c r="ADS7" s="9"/>
      <c r="ADT7" s="9"/>
      <c r="ADU7" s="9"/>
      <c r="ADV7" s="9"/>
      <c r="ADW7" s="9"/>
      <c r="ADX7" s="9"/>
      <c r="ADY7" s="9"/>
      <c r="ADZ7" s="9"/>
      <c r="AEA7" s="9"/>
      <c r="AEB7" s="9"/>
      <c r="AEC7" s="9"/>
      <c r="AED7" s="9"/>
      <c r="AEE7" s="9"/>
      <c r="AEF7" s="9"/>
      <c r="AEG7" s="9"/>
      <c r="AEH7" s="9"/>
      <c r="AEI7" s="9"/>
      <c r="AEJ7" s="9"/>
      <c r="AEK7" s="9"/>
      <c r="AEL7" s="9"/>
      <c r="AEM7" s="9"/>
      <c r="AEN7" s="9"/>
      <c r="AEO7" s="9"/>
      <c r="AEP7" s="9"/>
      <c r="AEQ7" s="9"/>
      <c r="AER7" s="9"/>
      <c r="AES7" s="9"/>
      <c r="AET7" s="9"/>
      <c r="AEU7" s="9"/>
      <c r="AEV7" s="9"/>
      <c r="AEW7" s="9"/>
      <c r="AEX7" s="9"/>
      <c r="AEY7" s="9"/>
      <c r="AEZ7" s="9"/>
      <c r="AFA7" s="9"/>
      <c r="AFB7" s="9"/>
      <c r="AFC7" s="9"/>
      <c r="AFD7" s="9"/>
      <c r="AFE7" s="9"/>
      <c r="AFF7" s="9"/>
      <c r="AFG7" s="9"/>
      <c r="AFH7" s="9"/>
      <c r="AFI7" s="9"/>
      <c r="AFJ7" s="9"/>
      <c r="AFK7" s="9"/>
      <c r="AFL7" s="9"/>
      <c r="AFM7" s="9"/>
      <c r="AFN7" s="9"/>
      <c r="AFO7" s="9"/>
      <c r="AFP7" s="9"/>
      <c r="AFQ7" s="9"/>
      <c r="AFR7" s="9"/>
      <c r="AFS7" s="9"/>
      <c r="AFT7" s="9"/>
      <c r="AFU7" s="9"/>
      <c r="AFV7" s="9"/>
      <c r="AFW7" s="9"/>
      <c r="AFX7" s="9"/>
      <c r="AFY7" s="9"/>
      <c r="AFZ7" s="9"/>
      <c r="AGA7" s="9"/>
      <c r="AGB7" s="9"/>
      <c r="AGC7" s="9"/>
      <c r="AGD7" s="9"/>
      <c r="AGE7" s="9"/>
      <c r="AGF7" s="9"/>
      <c r="AGG7" s="9"/>
      <c r="AGH7" s="9"/>
      <c r="AGI7" s="9"/>
      <c r="AGJ7" s="9"/>
      <c r="AGK7" s="9"/>
      <c r="AGL7" s="9"/>
      <c r="AGM7" s="9"/>
      <c r="AGN7" s="9"/>
      <c r="AGO7" s="9"/>
      <c r="AGP7" s="9"/>
      <c r="AGQ7" s="9"/>
      <c r="AGR7" s="9"/>
      <c r="AGS7" s="9"/>
    </row>
    <row r="8" spans="1:885" s="7" customFormat="1" ht="12" customHeight="1" thickTop="1" x14ac:dyDescent="0.3">
      <c r="C8" s="16"/>
      <c r="D8" s="16"/>
      <c r="E8" s="16"/>
      <c r="F8" s="16"/>
      <c r="G8" s="16"/>
      <c r="H8" s="16"/>
      <c r="I8" s="16"/>
      <c r="J8" s="8"/>
      <c r="K8" s="8"/>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c r="MG8" s="9"/>
      <c r="MH8" s="9"/>
      <c r="MI8" s="9"/>
      <c r="MJ8" s="9"/>
      <c r="MK8" s="9"/>
      <c r="ML8" s="9"/>
      <c r="MM8" s="9"/>
      <c r="MN8" s="9"/>
      <c r="MO8" s="9"/>
      <c r="MP8" s="9"/>
      <c r="MQ8" s="9"/>
      <c r="MR8" s="9"/>
      <c r="MS8" s="9"/>
      <c r="MT8" s="9"/>
      <c r="MU8" s="9"/>
      <c r="MV8" s="9"/>
      <c r="MW8" s="9"/>
      <c r="MX8" s="9"/>
      <c r="MY8" s="9"/>
      <c r="MZ8" s="9"/>
      <c r="NA8" s="9"/>
      <c r="NB8" s="9"/>
      <c r="NC8" s="9"/>
      <c r="ND8" s="9"/>
      <c r="NE8" s="9"/>
      <c r="NF8" s="9"/>
      <c r="NG8" s="9"/>
      <c r="NH8" s="9"/>
      <c r="NI8" s="9"/>
      <c r="NJ8" s="9"/>
      <c r="NK8" s="9"/>
      <c r="NL8" s="9"/>
      <c r="NM8" s="9"/>
      <c r="NN8" s="9"/>
      <c r="NO8" s="9"/>
      <c r="NP8" s="9"/>
      <c r="NQ8" s="9"/>
      <c r="NR8" s="9"/>
      <c r="NS8" s="9"/>
      <c r="NT8" s="9"/>
      <c r="NU8" s="9"/>
      <c r="NV8" s="9"/>
      <c r="NW8" s="9"/>
      <c r="NX8" s="9"/>
      <c r="NY8" s="9"/>
      <c r="NZ8" s="9"/>
      <c r="OA8" s="9"/>
      <c r="OB8" s="9"/>
      <c r="OC8" s="9"/>
      <c r="OD8" s="9"/>
      <c r="OE8" s="9"/>
      <c r="OF8" s="9"/>
      <c r="OG8" s="9"/>
      <c r="OH8" s="9"/>
      <c r="OI8" s="9"/>
      <c r="OJ8" s="9"/>
      <c r="OK8" s="9"/>
      <c r="OL8" s="9"/>
      <c r="OM8" s="9"/>
      <c r="ON8" s="9"/>
      <c r="OO8" s="9"/>
      <c r="OP8" s="9"/>
      <c r="OQ8" s="9"/>
      <c r="OR8" s="9"/>
      <c r="OS8" s="9"/>
      <c r="OT8" s="9"/>
      <c r="OU8" s="9"/>
      <c r="OV8" s="9"/>
      <c r="OW8" s="9"/>
      <c r="OX8" s="9"/>
      <c r="OY8" s="9"/>
      <c r="OZ8" s="9"/>
      <c r="PA8" s="9"/>
      <c r="PB8" s="9"/>
      <c r="PC8" s="9"/>
      <c r="PD8" s="9"/>
      <c r="PE8" s="9"/>
      <c r="PF8" s="9"/>
      <c r="PG8" s="9"/>
      <c r="PH8" s="9"/>
      <c r="PI8" s="9"/>
      <c r="PJ8" s="9"/>
      <c r="PK8" s="9"/>
      <c r="PL8" s="9"/>
      <c r="PM8" s="9"/>
      <c r="PN8" s="9"/>
      <c r="PO8" s="9"/>
      <c r="PP8" s="9"/>
      <c r="PQ8" s="9"/>
      <c r="PR8" s="9"/>
      <c r="PS8" s="9"/>
      <c r="PT8" s="9"/>
      <c r="PU8" s="9"/>
      <c r="PV8" s="9"/>
      <c r="PW8" s="9"/>
      <c r="PX8" s="9"/>
      <c r="PY8" s="9"/>
      <c r="PZ8" s="9"/>
      <c r="QA8" s="9"/>
      <c r="QB8" s="9"/>
      <c r="QC8" s="9"/>
      <c r="QD8" s="9"/>
      <c r="QE8" s="9"/>
      <c r="QF8" s="9"/>
      <c r="QG8" s="9"/>
      <c r="QH8" s="9"/>
      <c r="QI8" s="9"/>
      <c r="QJ8" s="9"/>
      <c r="QK8" s="9"/>
      <c r="QL8" s="9"/>
      <c r="QM8" s="9"/>
      <c r="QN8" s="9"/>
      <c r="QO8" s="9"/>
      <c r="QP8" s="9"/>
      <c r="QQ8" s="9"/>
      <c r="QR8" s="9"/>
      <c r="QS8" s="9"/>
      <c r="QT8" s="9"/>
      <c r="QU8" s="9"/>
      <c r="QV8" s="9"/>
      <c r="QW8" s="9"/>
      <c r="QX8" s="9"/>
      <c r="QY8" s="9"/>
      <c r="QZ8" s="9"/>
      <c r="RA8" s="9"/>
      <c r="RB8" s="9"/>
      <c r="RC8" s="9"/>
      <c r="RD8" s="9"/>
      <c r="RE8" s="9"/>
      <c r="RF8" s="9"/>
      <c r="RG8" s="9"/>
      <c r="RH8" s="9"/>
      <c r="RI8" s="9"/>
      <c r="RJ8" s="9"/>
      <c r="RK8" s="9"/>
      <c r="RL8" s="9"/>
      <c r="RM8" s="9"/>
      <c r="RN8" s="9"/>
      <c r="RO8" s="9"/>
      <c r="RP8" s="9"/>
      <c r="RQ8" s="9"/>
      <c r="RR8" s="9"/>
      <c r="RS8" s="9"/>
      <c r="RT8" s="9"/>
      <c r="RU8" s="9"/>
      <c r="RV8" s="9"/>
      <c r="RW8" s="9"/>
      <c r="RX8" s="9"/>
      <c r="RY8" s="9"/>
      <c r="RZ8" s="9"/>
      <c r="SA8" s="9"/>
      <c r="SB8" s="9"/>
      <c r="SC8" s="9"/>
      <c r="SD8" s="9"/>
      <c r="SE8" s="9"/>
      <c r="SF8" s="9"/>
      <c r="SG8" s="9"/>
      <c r="SH8" s="9"/>
      <c r="SI8" s="9"/>
      <c r="SJ8" s="9"/>
      <c r="SK8" s="9"/>
      <c r="SL8" s="9"/>
      <c r="SM8" s="9"/>
      <c r="SN8" s="9"/>
      <c r="SO8" s="9"/>
      <c r="SP8" s="9"/>
      <c r="SQ8" s="9"/>
      <c r="SR8" s="9"/>
      <c r="SS8" s="9"/>
      <c r="ST8" s="9"/>
      <c r="SU8" s="9"/>
      <c r="SV8" s="9"/>
      <c r="SW8" s="9"/>
      <c r="SX8" s="9"/>
      <c r="SY8" s="9"/>
      <c r="SZ8" s="9"/>
      <c r="TA8" s="9"/>
      <c r="TB8" s="9"/>
      <c r="TC8" s="9"/>
      <c r="TD8" s="9"/>
      <c r="TE8" s="9"/>
      <c r="TF8" s="9"/>
      <c r="TG8" s="9"/>
      <c r="TH8" s="9"/>
      <c r="TI8" s="9"/>
      <c r="TJ8" s="9"/>
      <c r="TK8" s="9"/>
      <c r="TL8" s="9"/>
      <c r="TM8" s="9"/>
      <c r="TN8" s="9"/>
      <c r="TO8" s="9"/>
      <c r="TP8" s="9"/>
      <c r="TQ8" s="9"/>
      <c r="TR8" s="9"/>
      <c r="TS8" s="9"/>
      <c r="TT8" s="9"/>
      <c r="TU8" s="9"/>
      <c r="TV8" s="9"/>
      <c r="TW8" s="9"/>
      <c r="TX8" s="9"/>
      <c r="TY8" s="9"/>
      <c r="TZ8" s="9"/>
      <c r="UA8" s="9"/>
      <c r="UB8" s="9"/>
      <c r="UC8" s="9"/>
      <c r="UD8" s="9"/>
      <c r="UE8" s="9"/>
      <c r="UF8" s="9"/>
      <c r="UG8" s="9"/>
      <c r="UH8" s="9"/>
      <c r="UI8" s="9"/>
      <c r="UJ8" s="9"/>
      <c r="UK8" s="9"/>
      <c r="UL8" s="9"/>
      <c r="UM8" s="9"/>
      <c r="UN8" s="9"/>
      <c r="UO8" s="9"/>
      <c r="UP8" s="9"/>
      <c r="UQ8" s="9"/>
      <c r="UR8" s="9"/>
      <c r="US8" s="9"/>
      <c r="UT8" s="9"/>
      <c r="UU8" s="9"/>
      <c r="UV8" s="9"/>
      <c r="UW8" s="9"/>
      <c r="UX8" s="9"/>
      <c r="UY8" s="9"/>
      <c r="UZ8" s="9"/>
      <c r="VA8" s="9"/>
      <c r="VB8" s="9"/>
      <c r="VC8" s="9"/>
      <c r="VD8" s="9"/>
      <c r="VE8" s="9"/>
      <c r="VF8" s="9"/>
      <c r="VG8" s="9"/>
      <c r="VH8" s="9"/>
      <c r="VI8" s="9"/>
      <c r="VJ8" s="9"/>
      <c r="VK8" s="9"/>
      <c r="VL8" s="9"/>
      <c r="VM8" s="9"/>
      <c r="VN8" s="9"/>
      <c r="VO8" s="9"/>
      <c r="VP8" s="9"/>
      <c r="VQ8" s="9"/>
      <c r="VR8" s="9"/>
      <c r="VS8" s="9"/>
      <c r="VT8" s="9"/>
      <c r="VU8" s="9"/>
      <c r="VV8" s="9"/>
      <c r="VW8" s="9"/>
      <c r="VX8" s="9"/>
      <c r="VY8" s="9"/>
      <c r="VZ8" s="9"/>
      <c r="WA8" s="9"/>
      <c r="WB8" s="9"/>
      <c r="WC8" s="9"/>
      <c r="WD8" s="9"/>
      <c r="WE8" s="9"/>
      <c r="WF8" s="9"/>
      <c r="WG8" s="9"/>
      <c r="WH8" s="9"/>
      <c r="WI8" s="9"/>
      <c r="WJ8" s="9"/>
      <c r="WK8" s="9"/>
      <c r="WL8" s="9"/>
      <c r="WM8" s="9"/>
      <c r="WN8" s="9"/>
      <c r="WO8" s="9"/>
      <c r="WP8" s="9"/>
      <c r="WQ8" s="9"/>
      <c r="WR8" s="9"/>
      <c r="WS8" s="9"/>
      <c r="WT8" s="9"/>
      <c r="WU8" s="9"/>
      <c r="WV8" s="9"/>
      <c r="WW8" s="9"/>
      <c r="WX8" s="9"/>
      <c r="WY8" s="9"/>
      <c r="WZ8" s="9"/>
      <c r="XA8" s="9"/>
      <c r="XB8" s="9"/>
      <c r="XC8" s="9"/>
      <c r="XD8" s="9"/>
      <c r="XE8" s="9"/>
      <c r="XF8" s="9"/>
      <c r="XG8" s="9"/>
      <c r="XH8" s="9"/>
      <c r="XI8" s="9"/>
      <c r="XJ8" s="9"/>
      <c r="XK8" s="9"/>
      <c r="XL8" s="9"/>
      <c r="XM8" s="9"/>
      <c r="XN8" s="9"/>
      <c r="XO8" s="9"/>
      <c r="XP8" s="9"/>
      <c r="XQ8" s="9"/>
      <c r="XR8" s="9"/>
      <c r="XS8" s="9"/>
      <c r="XT8" s="9"/>
      <c r="XU8" s="9"/>
      <c r="XV8" s="9"/>
      <c r="XW8" s="9"/>
      <c r="XX8" s="9"/>
      <c r="XY8" s="9"/>
      <c r="XZ8" s="9"/>
      <c r="YA8" s="9"/>
      <c r="YB8" s="9"/>
      <c r="YC8" s="9"/>
      <c r="YD8" s="9"/>
      <c r="YE8" s="9"/>
      <c r="YF8" s="9"/>
      <c r="YG8" s="9"/>
      <c r="YH8" s="9"/>
      <c r="YI8" s="9"/>
      <c r="YJ8" s="9"/>
      <c r="YK8" s="9"/>
      <c r="YL8" s="9"/>
      <c r="YM8" s="9"/>
      <c r="YN8" s="9"/>
      <c r="YO8" s="9"/>
      <c r="YP8" s="9"/>
      <c r="YQ8" s="9"/>
      <c r="YR8" s="9"/>
      <c r="YS8" s="9"/>
      <c r="YT8" s="9"/>
      <c r="YU8" s="9"/>
      <c r="YV8" s="9"/>
      <c r="YW8" s="9"/>
      <c r="YX8" s="9"/>
      <c r="YY8" s="9"/>
      <c r="YZ8" s="9"/>
      <c r="ZA8" s="9"/>
      <c r="ZB8" s="9"/>
      <c r="ZC8" s="9"/>
      <c r="ZD8" s="9"/>
      <c r="ZE8" s="9"/>
      <c r="ZF8" s="9"/>
      <c r="ZG8" s="9"/>
      <c r="ZH8" s="9"/>
      <c r="ZI8" s="9"/>
      <c r="ZJ8" s="9"/>
      <c r="ZK8" s="9"/>
      <c r="ZL8" s="9"/>
      <c r="ZM8" s="9"/>
      <c r="ZN8" s="9"/>
      <c r="ZO8" s="9"/>
      <c r="ZP8" s="9"/>
      <c r="ZQ8" s="9"/>
      <c r="ZR8" s="9"/>
      <c r="ZS8" s="9"/>
      <c r="ZT8" s="9"/>
      <c r="ZU8" s="9"/>
      <c r="ZV8" s="9"/>
      <c r="ZW8" s="9"/>
      <c r="ZX8" s="9"/>
      <c r="ZY8" s="9"/>
      <c r="ZZ8" s="9"/>
      <c r="AAA8" s="9"/>
      <c r="AAB8" s="9"/>
      <c r="AAC8" s="9"/>
      <c r="AAD8" s="9"/>
      <c r="AAE8" s="9"/>
      <c r="AAF8" s="9"/>
      <c r="AAG8" s="9"/>
      <c r="AAH8" s="9"/>
      <c r="AAI8" s="9"/>
      <c r="AAJ8" s="9"/>
      <c r="AAK8" s="9"/>
      <c r="AAL8" s="9"/>
      <c r="AAM8" s="9"/>
      <c r="AAN8" s="9"/>
      <c r="AAO8" s="9"/>
      <c r="AAP8" s="9"/>
      <c r="AAQ8" s="9"/>
      <c r="AAR8" s="9"/>
      <c r="AAS8" s="9"/>
      <c r="AAT8" s="9"/>
      <c r="AAU8" s="9"/>
      <c r="AAV8" s="9"/>
      <c r="AAW8" s="9"/>
      <c r="AAX8" s="9"/>
      <c r="AAY8" s="9"/>
      <c r="AAZ8" s="9"/>
      <c r="ABA8" s="9"/>
      <c r="ABB8" s="9"/>
      <c r="ABC8" s="9"/>
      <c r="ABD8" s="9"/>
      <c r="ABE8" s="9"/>
      <c r="ABF8" s="9"/>
      <c r="ABG8" s="9"/>
      <c r="ABH8" s="9"/>
      <c r="ABI8" s="9"/>
      <c r="ABJ8" s="9"/>
      <c r="ABK8" s="9"/>
      <c r="ABL8" s="9"/>
      <c r="ABM8" s="9"/>
      <c r="ABN8" s="9"/>
      <c r="ABO8" s="9"/>
      <c r="ABP8" s="9"/>
      <c r="ABQ8" s="9"/>
      <c r="ABR8" s="9"/>
      <c r="ABS8" s="9"/>
      <c r="ABT8" s="9"/>
      <c r="ABU8" s="9"/>
      <c r="ABV8" s="9"/>
      <c r="ABW8" s="9"/>
      <c r="ABX8" s="9"/>
      <c r="ABY8" s="9"/>
      <c r="ABZ8" s="9"/>
      <c r="ACA8" s="9"/>
      <c r="ACB8" s="9"/>
      <c r="ACC8" s="9"/>
      <c r="ACD8" s="9"/>
      <c r="ACE8" s="9"/>
      <c r="ACF8" s="9"/>
      <c r="ACG8" s="9"/>
      <c r="ACH8" s="9"/>
      <c r="ACI8" s="9"/>
      <c r="ACJ8" s="9"/>
      <c r="ACK8" s="9"/>
      <c r="ACL8" s="9"/>
      <c r="ACM8" s="9"/>
      <c r="ACN8" s="9"/>
      <c r="ACO8" s="9"/>
      <c r="ACP8" s="9"/>
      <c r="ACQ8" s="9"/>
      <c r="ACR8" s="9"/>
      <c r="ACS8" s="9"/>
      <c r="ACT8" s="9"/>
      <c r="ACU8" s="9"/>
      <c r="ACV8" s="9"/>
      <c r="ACW8" s="9"/>
      <c r="ACX8" s="9"/>
      <c r="ACY8" s="9"/>
      <c r="ACZ8" s="9"/>
      <c r="ADA8" s="9"/>
      <c r="ADB8" s="9"/>
      <c r="ADC8" s="9"/>
      <c r="ADD8" s="9"/>
      <c r="ADE8" s="9"/>
      <c r="ADF8" s="9"/>
      <c r="ADG8" s="9"/>
      <c r="ADH8" s="9"/>
      <c r="ADI8" s="9"/>
      <c r="ADJ8" s="9"/>
      <c r="ADK8" s="9"/>
      <c r="ADL8" s="9"/>
      <c r="ADM8" s="9"/>
      <c r="ADN8" s="9"/>
      <c r="ADO8" s="9"/>
      <c r="ADP8" s="9"/>
      <c r="ADQ8" s="9"/>
      <c r="ADR8" s="9"/>
      <c r="ADS8" s="9"/>
      <c r="ADT8" s="9"/>
      <c r="ADU8" s="9"/>
      <c r="ADV8" s="9"/>
      <c r="ADW8" s="9"/>
      <c r="ADX8" s="9"/>
      <c r="ADY8" s="9"/>
      <c r="ADZ8" s="9"/>
      <c r="AEA8" s="9"/>
      <c r="AEB8" s="9"/>
      <c r="AEC8" s="9"/>
      <c r="AED8" s="9"/>
      <c r="AEE8" s="9"/>
      <c r="AEF8" s="9"/>
      <c r="AEG8" s="9"/>
      <c r="AEH8" s="9"/>
      <c r="AEI8" s="9"/>
      <c r="AEJ8" s="9"/>
      <c r="AEK8" s="9"/>
      <c r="AEL8" s="9"/>
      <c r="AEM8" s="9"/>
      <c r="AEN8" s="9"/>
      <c r="AEO8" s="9"/>
      <c r="AEP8" s="9"/>
      <c r="AEQ8" s="9"/>
      <c r="AER8" s="9"/>
      <c r="AES8" s="9"/>
      <c r="AET8" s="9"/>
      <c r="AEU8" s="9"/>
      <c r="AEV8" s="9"/>
      <c r="AEW8" s="9"/>
      <c r="AEX8" s="9"/>
      <c r="AEY8" s="9"/>
      <c r="AEZ8" s="9"/>
      <c r="AFA8" s="9"/>
      <c r="AFB8" s="9"/>
      <c r="AFC8" s="9"/>
      <c r="AFD8" s="9"/>
      <c r="AFE8" s="9"/>
      <c r="AFF8" s="9"/>
      <c r="AFG8" s="9"/>
      <c r="AFH8" s="9"/>
      <c r="AFI8" s="9"/>
      <c r="AFJ8" s="9"/>
      <c r="AFK8" s="9"/>
      <c r="AFL8" s="9"/>
      <c r="AFM8" s="9"/>
      <c r="AFN8" s="9"/>
      <c r="AFO8" s="9"/>
      <c r="AFP8" s="9"/>
      <c r="AFQ8" s="9"/>
      <c r="AFR8" s="9"/>
      <c r="AFS8" s="9"/>
      <c r="AFT8" s="9"/>
      <c r="AFU8" s="9"/>
      <c r="AFV8" s="9"/>
      <c r="AFW8" s="9"/>
      <c r="AFX8" s="9"/>
      <c r="AFY8" s="9"/>
      <c r="AFZ8" s="9"/>
      <c r="AGA8" s="9"/>
      <c r="AGB8" s="9"/>
      <c r="AGC8" s="9"/>
      <c r="AGD8" s="9"/>
      <c r="AGE8" s="9"/>
      <c r="AGF8" s="9"/>
      <c r="AGG8" s="9"/>
      <c r="AGH8" s="9"/>
      <c r="AGI8" s="9"/>
      <c r="AGJ8" s="9"/>
      <c r="AGK8" s="9"/>
      <c r="AGL8" s="9"/>
      <c r="AGM8" s="9"/>
      <c r="AGN8" s="9"/>
      <c r="AGO8" s="9"/>
      <c r="AGP8" s="9"/>
      <c r="AGQ8" s="9"/>
      <c r="AGR8" s="9"/>
      <c r="AGS8" s="9"/>
    </row>
    <row r="9" spans="1:885" s="7" customFormat="1" ht="53.25" customHeight="1" x14ac:dyDescent="0.3">
      <c r="A9" s="18"/>
      <c r="B9" s="17" t="s">
        <v>10</v>
      </c>
      <c r="C9" s="17" t="s">
        <v>11</v>
      </c>
      <c r="D9" s="17" t="s">
        <v>12</v>
      </c>
      <c r="E9" s="17" t="s">
        <v>3178</v>
      </c>
      <c r="F9" s="17" t="s">
        <v>13</v>
      </c>
      <c r="G9" s="17" t="s">
        <v>14</v>
      </c>
      <c r="H9" s="17" t="s">
        <v>15</v>
      </c>
      <c r="I9" s="17" t="s">
        <v>16</v>
      </c>
      <c r="J9" s="8"/>
      <c r="K9" s="8"/>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c r="MG9" s="9"/>
      <c r="MH9" s="9"/>
      <c r="MI9" s="9"/>
      <c r="MJ9" s="9"/>
      <c r="MK9" s="9"/>
      <c r="ML9" s="9"/>
      <c r="MM9" s="9"/>
      <c r="MN9" s="9"/>
      <c r="MO9" s="9"/>
      <c r="MP9" s="9"/>
      <c r="MQ9" s="9"/>
      <c r="MR9" s="9"/>
      <c r="MS9" s="9"/>
      <c r="MT9" s="9"/>
      <c r="MU9" s="9"/>
      <c r="MV9" s="9"/>
      <c r="MW9" s="9"/>
      <c r="MX9" s="9"/>
      <c r="MY9" s="9"/>
      <c r="MZ9" s="9"/>
      <c r="NA9" s="9"/>
      <c r="NB9" s="9"/>
      <c r="NC9" s="9"/>
      <c r="ND9" s="9"/>
      <c r="NE9" s="9"/>
      <c r="NF9" s="9"/>
      <c r="NG9" s="9"/>
      <c r="NH9" s="9"/>
      <c r="NI9" s="9"/>
      <c r="NJ9" s="9"/>
      <c r="NK9" s="9"/>
      <c r="NL9" s="9"/>
      <c r="NM9" s="9"/>
      <c r="NN9" s="9"/>
      <c r="NO9" s="9"/>
      <c r="NP9" s="9"/>
      <c r="NQ9" s="9"/>
      <c r="NR9" s="9"/>
      <c r="NS9" s="9"/>
      <c r="NT9" s="9"/>
      <c r="NU9" s="9"/>
      <c r="NV9" s="9"/>
      <c r="NW9" s="9"/>
      <c r="NX9" s="9"/>
      <c r="NY9" s="9"/>
      <c r="NZ9" s="9"/>
      <c r="OA9" s="9"/>
      <c r="OB9" s="9"/>
      <c r="OC9" s="9"/>
      <c r="OD9" s="9"/>
      <c r="OE9" s="9"/>
      <c r="OF9" s="9"/>
      <c r="OG9" s="9"/>
      <c r="OH9" s="9"/>
      <c r="OI9" s="9"/>
      <c r="OJ9" s="9"/>
      <c r="OK9" s="9"/>
      <c r="OL9" s="9"/>
      <c r="OM9" s="9"/>
      <c r="ON9" s="9"/>
      <c r="OO9" s="9"/>
      <c r="OP9" s="9"/>
      <c r="OQ9" s="9"/>
      <c r="OR9" s="9"/>
      <c r="OS9" s="9"/>
      <c r="OT9" s="9"/>
      <c r="OU9" s="9"/>
      <c r="OV9" s="9"/>
      <c r="OW9" s="9"/>
      <c r="OX9" s="9"/>
      <c r="OY9" s="9"/>
      <c r="OZ9" s="9"/>
      <c r="PA9" s="9"/>
      <c r="PB9" s="9"/>
      <c r="PC9" s="9"/>
      <c r="PD9" s="9"/>
      <c r="PE9" s="9"/>
      <c r="PF9" s="9"/>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9"/>
      <c r="SM9" s="9"/>
      <c r="SN9" s="9"/>
      <c r="SO9" s="9"/>
      <c r="SP9" s="9"/>
      <c r="SQ9" s="9"/>
      <c r="SR9" s="9"/>
      <c r="SS9" s="9"/>
      <c r="ST9" s="9"/>
      <c r="SU9" s="9"/>
      <c r="SV9" s="9"/>
      <c r="SW9" s="9"/>
      <c r="SX9" s="9"/>
      <c r="SY9" s="9"/>
      <c r="SZ9" s="9"/>
      <c r="TA9" s="9"/>
      <c r="TB9" s="9"/>
      <c r="TC9" s="9"/>
      <c r="TD9" s="9"/>
      <c r="TE9" s="9"/>
      <c r="TF9" s="9"/>
      <c r="TG9" s="9"/>
      <c r="TH9" s="9"/>
      <c r="TI9" s="9"/>
      <c r="TJ9" s="9"/>
      <c r="TK9" s="9"/>
      <c r="TL9" s="9"/>
      <c r="TM9" s="9"/>
      <c r="TN9" s="9"/>
      <c r="TO9" s="9"/>
      <c r="TP9" s="9"/>
      <c r="TQ9" s="9"/>
      <c r="TR9" s="9"/>
      <c r="TS9" s="9"/>
      <c r="TT9" s="9"/>
      <c r="TU9" s="9"/>
      <c r="TV9" s="9"/>
      <c r="TW9" s="9"/>
      <c r="TX9" s="9"/>
      <c r="TY9" s="9"/>
      <c r="TZ9" s="9"/>
      <c r="UA9" s="9"/>
      <c r="UB9" s="9"/>
      <c r="UC9" s="9"/>
      <c r="UD9" s="9"/>
      <c r="UE9" s="9"/>
      <c r="UF9" s="9"/>
      <c r="UG9" s="9"/>
      <c r="UH9" s="9"/>
      <c r="UI9" s="9"/>
      <c r="UJ9" s="9"/>
      <c r="UK9" s="9"/>
      <c r="UL9" s="9"/>
      <c r="UM9" s="9"/>
      <c r="UN9" s="9"/>
      <c r="UO9" s="9"/>
      <c r="UP9" s="9"/>
      <c r="UQ9" s="9"/>
      <c r="UR9" s="9"/>
      <c r="US9" s="9"/>
      <c r="UT9" s="9"/>
      <c r="UU9" s="9"/>
      <c r="UV9" s="9"/>
      <c r="UW9" s="9"/>
      <c r="UX9" s="9"/>
      <c r="UY9" s="9"/>
      <c r="UZ9" s="9"/>
      <c r="VA9" s="9"/>
      <c r="VB9" s="9"/>
      <c r="VC9" s="9"/>
      <c r="VD9" s="9"/>
      <c r="VE9" s="9"/>
      <c r="VF9" s="9"/>
      <c r="VG9" s="9"/>
      <c r="VH9" s="9"/>
      <c r="VI9" s="9"/>
      <c r="VJ9" s="9"/>
      <c r="VK9" s="9"/>
      <c r="VL9" s="9"/>
      <c r="VM9" s="9"/>
      <c r="VN9" s="9"/>
      <c r="VO9" s="9"/>
      <c r="VP9" s="9"/>
      <c r="VQ9" s="9"/>
      <c r="VR9" s="9"/>
      <c r="VS9" s="9"/>
      <c r="VT9" s="9"/>
      <c r="VU9" s="9"/>
      <c r="VV9" s="9"/>
      <c r="VW9" s="9"/>
      <c r="VX9" s="9"/>
      <c r="VY9" s="9"/>
      <c r="VZ9" s="9"/>
      <c r="WA9" s="9"/>
      <c r="WB9" s="9"/>
      <c r="WC9" s="9"/>
      <c r="WD9" s="9"/>
      <c r="WE9" s="9"/>
      <c r="WF9" s="9"/>
      <c r="WG9" s="9"/>
      <c r="WH9" s="9"/>
      <c r="WI9" s="9"/>
      <c r="WJ9" s="9"/>
      <c r="WK9" s="9"/>
      <c r="WL9" s="9"/>
      <c r="WM9" s="9"/>
      <c r="WN9" s="9"/>
      <c r="WO9" s="9"/>
      <c r="WP9" s="9"/>
      <c r="WQ9" s="9"/>
      <c r="WR9" s="9"/>
      <c r="WS9" s="9"/>
      <c r="WT9" s="9"/>
      <c r="WU9" s="9"/>
      <c r="WV9" s="9"/>
      <c r="WW9" s="9"/>
      <c r="WX9" s="9"/>
      <c r="WY9" s="9"/>
      <c r="WZ9" s="9"/>
      <c r="XA9" s="9"/>
      <c r="XB9" s="9"/>
      <c r="XC9" s="9"/>
      <c r="XD9" s="9"/>
      <c r="XE9" s="9"/>
      <c r="XF9" s="9"/>
      <c r="XG9" s="9"/>
      <c r="XH9" s="9"/>
      <c r="XI9" s="9"/>
      <c r="XJ9" s="9"/>
      <c r="XK9" s="9"/>
      <c r="XL9" s="9"/>
      <c r="XM9" s="9"/>
      <c r="XN9" s="9"/>
      <c r="XO9" s="9"/>
      <c r="XP9" s="9"/>
      <c r="XQ9" s="9"/>
      <c r="XR9" s="9"/>
      <c r="XS9" s="9"/>
      <c r="XT9" s="9"/>
      <c r="XU9" s="9"/>
      <c r="XV9" s="9"/>
      <c r="XW9" s="9"/>
      <c r="XX9" s="9"/>
      <c r="XY9" s="9"/>
      <c r="XZ9" s="9"/>
      <c r="YA9" s="9"/>
      <c r="YB9" s="9"/>
      <c r="YC9" s="9"/>
      <c r="YD9" s="9"/>
      <c r="YE9" s="9"/>
      <c r="YF9" s="9"/>
      <c r="YG9" s="9"/>
      <c r="YH9" s="9"/>
      <c r="YI9" s="9"/>
      <c r="YJ9" s="9"/>
      <c r="YK9" s="9"/>
      <c r="YL9" s="9"/>
      <c r="YM9" s="9"/>
      <c r="YN9" s="9"/>
      <c r="YO9" s="9"/>
      <c r="YP9" s="9"/>
      <c r="YQ9" s="9"/>
      <c r="YR9" s="9"/>
      <c r="YS9" s="9"/>
      <c r="YT9" s="9"/>
      <c r="YU9" s="9"/>
      <c r="YV9" s="9"/>
      <c r="YW9" s="9"/>
      <c r="YX9" s="9"/>
      <c r="YY9" s="9"/>
      <c r="YZ9" s="9"/>
      <c r="ZA9" s="9"/>
      <c r="ZB9" s="9"/>
      <c r="ZC9" s="9"/>
      <c r="ZD9" s="9"/>
      <c r="ZE9" s="9"/>
      <c r="ZF9" s="9"/>
      <c r="ZG9" s="9"/>
      <c r="ZH9" s="9"/>
      <c r="ZI9" s="9"/>
      <c r="ZJ9" s="9"/>
      <c r="ZK9" s="9"/>
      <c r="ZL9" s="9"/>
      <c r="ZM9" s="9"/>
      <c r="ZN9" s="9"/>
      <c r="ZO9" s="9"/>
      <c r="ZP9" s="9"/>
      <c r="ZQ9" s="9"/>
      <c r="ZR9" s="9"/>
      <c r="ZS9" s="9"/>
      <c r="ZT9" s="9"/>
      <c r="ZU9" s="9"/>
      <c r="ZV9" s="9"/>
      <c r="ZW9" s="9"/>
      <c r="ZX9" s="9"/>
      <c r="ZY9" s="9"/>
      <c r="ZZ9" s="9"/>
      <c r="AAA9" s="9"/>
      <c r="AAB9" s="9"/>
      <c r="AAC9" s="9"/>
      <c r="AAD9" s="9"/>
      <c r="AAE9" s="9"/>
      <c r="AAF9" s="9"/>
      <c r="AAG9" s="9"/>
      <c r="AAH9" s="9"/>
      <c r="AAI9" s="9"/>
      <c r="AAJ9" s="9"/>
      <c r="AAK9" s="9"/>
      <c r="AAL9" s="9"/>
      <c r="AAM9" s="9"/>
      <c r="AAN9" s="9"/>
      <c r="AAO9" s="9"/>
      <c r="AAP9" s="9"/>
      <c r="AAQ9" s="9"/>
      <c r="AAR9" s="9"/>
      <c r="AAS9" s="9"/>
      <c r="AAT9" s="9"/>
      <c r="AAU9" s="9"/>
      <c r="AAV9" s="9"/>
      <c r="AAW9" s="9"/>
      <c r="AAX9" s="9"/>
      <c r="AAY9" s="9"/>
      <c r="AAZ9" s="9"/>
      <c r="ABA9" s="9"/>
      <c r="ABB9" s="9"/>
      <c r="ABC9" s="9"/>
      <c r="ABD9" s="9"/>
      <c r="ABE9" s="9"/>
      <c r="ABF9" s="9"/>
      <c r="ABG9" s="9"/>
      <c r="ABH9" s="9"/>
      <c r="ABI9" s="9"/>
      <c r="ABJ9" s="9"/>
      <c r="ABK9" s="9"/>
      <c r="ABL9" s="9"/>
      <c r="ABM9" s="9"/>
      <c r="ABN9" s="9"/>
      <c r="ABO9" s="9"/>
      <c r="ABP9" s="9"/>
      <c r="ABQ9" s="9"/>
      <c r="ABR9" s="9"/>
      <c r="ABS9" s="9"/>
      <c r="ABT9" s="9"/>
      <c r="ABU9" s="9"/>
      <c r="ABV9" s="9"/>
      <c r="ABW9" s="9"/>
      <c r="ABX9" s="9"/>
      <c r="ABY9" s="9"/>
      <c r="ABZ9" s="9"/>
      <c r="ACA9" s="9"/>
      <c r="ACB9" s="9"/>
      <c r="ACC9" s="9"/>
      <c r="ACD9" s="9"/>
      <c r="ACE9" s="9"/>
      <c r="ACF9" s="9"/>
      <c r="ACG9" s="9"/>
      <c r="ACH9" s="9"/>
      <c r="ACI9" s="9"/>
      <c r="ACJ9" s="9"/>
      <c r="ACK9" s="9"/>
      <c r="ACL9" s="9"/>
      <c r="ACM9" s="9"/>
      <c r="ACN9" s="9"/>
      <c r="ACO9" s="9"/>
      <c r="ACP9" s="9"/>
      <c r="ACQ9" s="9"/>
      <c r="ACR9" s="9"/>
      <c r="ACS9" s="9"/>
      <c r="ACT9" s="9"/>
      <c r="ACU9" s="9"/>
      <c r="ACV9" s="9"/>
      <c r="ACW9" s="9"/>
      <c r="ACX9" s="9"/>
      <c r="ACY9" s="9"/>
      <c r="ACZ9" s="9"/>
      <c r="ADA9" s="9"/>
      <c r="ADB9" s="9"/>
      <c r="ADC9" s="9"/>
      <c r="ADD9" s="9"/>
      <c r="ADE9" s="9"/>
      <c r="ADF9" s="9"/>
      <c r="ADG9" s="9"/>
      <c r="ADH9" s="9"/>
      <c r="ADI9" s="9"/>
      <c r="ADJ9" s="9"/>
      <c r="ADK9" s="9"/>
      <c r="ADL9" s="9"/>
      <c r="ADM9" s="9"/>
      <c r="ADN9" s="9"/>
      <c r="ADO9" s="9"/>
      <c r="ADP9" s="9"/>
      <c r="ADQ9" s="9"/>
      <c r="ADR9" s="9"/>
      <c r="ADS9" s="9"/>
      <c r="ADT9" s="9"/>
      <c r="ADU9" s="9"/>
      <c r="ADV9" s="9"/>
      <c r="ADW9" s="9"/>
      <c r="ADX9" s="9"/>
      <c r="ADY9" s="9"/>
      <c r="ADZ9" s="9"/>
      <c r="AEA9" s="9"/>
      <c r="AEB9" s="9"/>
      <c r="AEC9" s="9"/>
      <c r="AED9" s="9"/>
      <c r="AEE9" s="9"/>
      <c r="AEF9" s="9"/>
      <c r="AEG9" s="9"/>
      <c r="AEH9" s="9"/>
      <c r="AEI9" s="9"/>
      <c r="AEJ9" s="9"/>
      <c r="AEK9" s="9"/>
      <c r="AEL9" s="9"/>
      <c r="AEM9" s="9"/>
      <c r="AEN9" s="9"/>
      <c r="AEO9" s="9"/>
      <c r="AEP9" s="9"/>
      <c r="AEQ9" s="9"/>
      <c r="AER9" s="9"/>
      <c r="AES9" s="9"/>
      <c r="AET9" s="9"/>
      <c r="AEU9" s="9"/>
      <c r="AEV9" s="9"/>
      <c r="AEW9" s="9"/>
      <c r="AEX9" s="9"/>
      <c r="AEY9" s="9"/>
      <c r="AEZ9" s="9"/>
      <c r="AFA9" s="9"/>
      <c r="AFB9" s="9"/>
      <c r="AFC9" s="9"/>
      <c r="AFD9" s="9"/>
      <c r="AFE9" s="9"/>
      <c r="AFF9" s="9"/>
      <c r="AFG9" s="9"/>
      <c r="AFH9" s="9"/>
      <c r="AFI9" s="9"/>
      <c r="AFJ9" s="9"/>
      <c r="AFK9" s="9"/>
      <c r="AFL9" s="9"/>
      <c r="AFM9" s="9"/>
      <c r="AFN9" s="9"/>
      <c r="AFO9" s="9"/>
      <c r="AFP9" s="9"/>
      <c r="AFQ9" s="9"/>
      <c r="AFR9" s="9"/>
      <c r="AFS9" s="9"/>
      <c r="AFT9" s="9"/>
      <c r="AFU9" s="9"/>
      <c r="AFV9" s="9"/>
      <c r="AFW9" s="9"/>
      <c r="AFX9" s="9"/>
      <c r="AFY9" s="9"/>
      <c r="AFZ9" s="9"/>
      <c r="AGA9" s="9"/>
      <c r="AGB9" s="9"/>
      <c r="AGC9" s="9"/>
      <c r="AGD9" s="9"/>
      <c r="AGE9" s="9"/>
      <c r="AGF9" s="9"/>
      <c r="AGG9" s="9"/>
      <c r="AGH9" s="9"/>
      <c r="AGI9" s="9"/>
      <c r="AGJ9" s="9"/>
      <c r="AGK9" s="9"/>
      <c r="AGL9" s="9"/>
      <c r="AGM9" s="9"/>
      <c r="AGN9" s="9"/>
      <c r="AGO9" s="9"/>
      <c r="AGP9" s="9"/>
      <c r="AGQ9" s="9"/>
      <c r="AGR9" s="9"/>
      <c r="AGS9" s="9"/>
    </row>
    <row r="10" spans="1:885" s="7" customFormat="1" ht="13.5" customHeight="1" x14ac:dyDescent="0.3">
      <c r="A10" s="18"/>
      <c r="B10" s="17"/>
      <c r="C10" s="17"/>
      <c r="D10" s="17"/>
      <c r="E10" s="17"/>
      <c r="F10" s="17"/>
      <c r="G10" s="17"/>
      <c r="H10" s="17"/>
      <c r="I10" s="17"/>
      <c r="J10" s="8"/>
      <c r="K10" s="8"/>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c r="WH10" s="9"/>
      <c r="WI10" s="9"/>
      <c r="WJ10" s="9"/>
      <c r="WK10" s="9"/>
      <c r="WL10" s="9"/>
      <c r="WM10" s="9"/>
      <c r="WN10" s="9"/>
      <c r="WO10" s="9"/>
      <c r="WP10" s="9"/>
      <c r="WQ10" s="9"/>
      <c r="WR10" s="9"/>
      <c r="WS10" s="9"/>
      <c r="WT10" s="9"/>
      <c r="WU10" s="9"/>
      <c r="WV10" s="9"/>
      <c r="WW10" s="9"/>
      <c r="WX10" s="9"/>
      <c r="WY10" s="9"/>
      <c r="WZ10" s="9"/>
      <c r="XA10" s="9"/>
      <c r="XB10" s="9"/>
      <c r="XC10" s="9"/>
      <c r="XD10" s="9"/>
      <c r="XE10" s="9"/>
      <c r="XF10" s="9"/>
      <c r="XG10" s="9"/>
      <c r="XH10" s="9"/>
      <c r="XI10" s="9"/>
      <c r="XJ10" s="9"/>
      <c r="XK10" s="9"/>
      <c r="XL10" s="9"/>
      <c r="XM10" s="9"/>
      <c r="XN10" s="9"/>
      <c r="XO10" s="9"/>
      <c r="XP10" s="9"/>
      <c r="XQ10" s="9"/>
      <c r="XR10" s="9"/>
      <c r="XS10" s="9"/>
      <c r="XT10" s="9"/>
      <c r="XU10" s="9"/>
      <c r="XV10" s="9"/>
      <c r="XW10" s="9"/>
      <c r="XX10" s="9"/>
      <c r="XY10" s="9"/>
      <c r="XZ10" s="9"/>
      <c r="YA10" s="9"/>
      <c r="YB10" s="9"/>
      <c r="YC10" s="9"/>
      <c r="YD10" s="9"/>
      <c r="YE10" s="9"/>
      <c r="YF10" s="9"/>
      <c r="YG10" s="9"/>
      <c r="YH10" s="9"/>
      <c r="YI10" s="9"/>
      <c r="YJ10" s="9"/>
      <c r="YK10" s="9"/>
      <c r="YL10" s="9"/>
      <c r="YM10" s="9"/>
      <c r="YN10" s="9"/>
      <c r="YO10" s="9"/>
      <c r="YP10" s="9"/>
      <c r="YQ10" s="9"/>
      <c r="YR10" s="9"/>
      <c r="YS10" s="9"/>
      <c r="YT10" s="9"/>
      <c r="YU10" s="9"/>
      <c r="YV10" s="9"/>
      <c r="YW10" s="9"/>
      <c r="YX10" s="9"/>
      <c r="YY10" s="9"/>
      <c r="YZ10" s="9"/>
      <c r="ZA10" s="9"/>
      <c r="ZB10" s="9"/>
      <c r="ZC10" s="9"/>
      <c r="ZD10" s="9"/>
      <c r="ZE10" s="9"/>
      <c r="ZF10" s="9"/>
      <c r="ZG10" s="9"/>
      <c r="ZH10" s="9"/>
      <c r="ZI10" s="9"/>
      <c r="ZJ10" s="9"/>
      <c r="ZK10" s="9"/>
      <c r="ZL10" s="9"/>
      <c r="ZM10" s="9"/>
      <c r="ZN10" s="9"/>
      <c r="ZO10" s="9"/>
      <c r="ZP10" s="9"/>
      <c r="ZQ10" s="9"/>
      <c r="ZR10" s="9"/>
      <c r="ZS10" s="9"/>
      <c r="ZT10" s="9"/>
      <c r="ZU10" s="9"/>
      <c r="ZV10" s="9"/>
      <c r="ZW10" s="9"/>
      <c r="ZX10" s="9"/>
      <c r="ZY10" s="9"/>
      <c r="ZZ10" s="9"/>
      <c r="AAA10" s="9"/>
      <c r="AAB10" s="9"/>
      <c r="AAC10" s="9"/>
      <c r="AAD10" s="9"/>
      <c r="AAE10" s="9"/>
      <c r="AAF10" s="9"/>
      <c r="AAG10" s="9"/>
      <c r="AAH10" s="9"/>
      <c r="AAI10" s="9"/>
      <c r="AAJ10" s="9"/>
      <c r="AAK10" s="9"/>
      <c r="AAL10" s="9"/>
      <c r="AAM10" s="9"/>
      <c r="AAN10" s="9"/>
      <c r="AAO10" s="9"/>
      <c r="AAP10" s="9"/>
      <c r="AAQ10" s="9"/>
      <c r="AAR10" s="9"/>
      <c r="AAS10" s="9"/>
      <c r="AAT10" s="9"/>
      <c r="AAU10" s="9"/>
      <c r="AAV10" s="9"/>
      <c r="AAW10" s="9"/>
      <c r="AAX10" s="9"/>
      <c r="AAY10" s="9"/>
      <c r="AAZ10" s="9"/>
      <c r="ABA10" s="9"/>
      <c r="ABB10" s="9"/>
      <c r="ABC10" s="9"/>
      <c r="ABD10" s="9"/>
      <c r="ABE10" s="9"/>
      <c r="ABF10" s="9"/>
      <c r="ABG10" s="9"/>
      <c r="ABH10" s="9"/>
      <c r="ABI10" s="9"/>
      <c r="ABJ10" s="9"/>
      <c r="ABK10" s="9"/>
      <c r="ABL10" s="9"/>
      <c r="ABM10" s="9"/>
      <c r="ABN10" s="9"/>
      <c r="ABO10" s="9"/>
      <c r="ABP10" s="9"/>
      <c r="ABQ10" s="9"/>
      <c r="ABR10" s="9"/>
      <c r="ABS10" s="9"/>
      <c r="ABT10" s="9"/>
      <c r="ABU10" s="9"/>
      <c r="ABV10" s="9"/>
      <c r="ABW10" s="9"/>
      <c r="ABX10" s="9"/>
      <c r="ABY10" s="9"/>
      <c r="ABZ10" s="9"/>
      <c r="ACA10" s="9"/>
      <c r="ACB10" s="9"/>
      <c r="ACC10" s="9"/>
      <c r="ACD10" s="9"/>
      <c r="ACE10" s="9"/>
      <c r="ACF10" s="9"/>
      <c r="ACG10" s="9"/>
      <c r="ACH10" s="9"/>
      <c r="ACI10" s="9"/>
      <c r="ACJ10" s="9"/>
      <c r="ACK10" s="9"/>
      <c r="ACL10" s="9"/>
      <c r="ACM10" s="9"/>
      <c r="ACN10" s="9"/>
      <c r="ACO10" s="9"/>
      <c r="ACP10" s="9"/>
      <c r="ACQ10" s="9"/>
      <c r="ACR10" s="9"/>
      <c r="ACS10" s="9"/>
      <c r="ACT10" s="9"/>
      <c r="ACU10" s="9"/>
      <c r="ACV10" s="9"/>
      <c r="ACW10" s="9"/>
      <c r="ACX10" s="9"/>
      <c r="ACY10" s="9"/>
      <c r="ACZ10" s="9"/>
      <c r="ADA10" s="9"/>
      <c r="ADB10" s="9"/>
      <c r="ADC10" s="9"/>
      <c r="ADD10" s="9"/>
      <c r="ADE10" s="9"/>
      <c r="ADF10" s="9"/>
      <c r="ADG10" s="9"/>
      <c r="ADH10" s="9"/>
      <c r="ADI10" s="9"/>
      <c r="ADJ10" s="9"/>
      <c r="ADK10" s="9"/>
      <c r="ADL10" s="9"/>
      <c r="ADM10" s="9"/>
      <c r="ADN10" s="9"/>
      <c r="ADO10" s="9"/>
      <c r="ADP10" s="9"/>
      <c r="ADQ10" s="9"/>
      <c r="ADR10" s="9"/>
      <c r="ADS10" s="9"/>
      <c r="ADT10" s="9"/>
      <c r="ADU10" s="9"/>
      <c r="ADV10" s="9"/>
      <c r="ADW10" s="9"/>
      <c r="ADX10" s="9"/>
      <c r="ADY10" s="9"/>
      <c r="ADZ10" s="9"/>
      <c r="AEA10" s="9"/>
      <c r="AEB10" s="9"/>
      <c r="AEC10" s="9"/>
      <c r="AED10" s="9"/>
      <c r="AEE10" s="9"/>
      <c r="AEF10" s="9"/>
      <c r="AEG10" s="9"/>
      <c r="AEH10" s="9"/>
      <c r="AEI10" s="9"/>
      <c r="AEJ10" s="9"/>
      <c r="AEK10" s="9"/>
      <c r="AEL10" s="9"/>
      <c r="AEM10" s="9"/>
      <c r="AEN10" s="9"/>
      <c r="AEO10" s="9"/>
      <c r="AEP10" s="9"/>
      <c r="AEQ10" s="9"/>
      <c r="AER10" s="9"/>
      <c r="AES10" s="9"/>
      <c r="AET10" s="9"/>
      <c r="AEU10" s="9"/>
      <c r="AEV10" s="9"/>
      <c r="AEW10" s="9"/>
      <c r="AEX10" s="9"/>
      <c r="AEY10" s="9"/>
      <c r="AEZ10" s="9"/>
      <c r="AFA10" s="9"/>
      <c r="AFB10" s="9"/>
      <c r="AFC10" s="9"/>
      <c r="AFD10" s="9"/>
      <c r="AFE10" s="9"/>
      <c r="AFF10" s="9"/>
      <c r="AFG10" s="9"/>
      <c r="AFH10" s="9"/>
      <c r="AFI10" s="9"/>
      <c r="AFJ10" s="9"/>
      <c r="AFK10" s="9"/>
      <c r="AFL10" s="9"/>
      <c r="AFM10" s="9"/>
      <c r="AFN10" s="9"/>
      <c r="AFO10" s="9"/>
      <c r="AFP10" s="9"/>
      <c r="AFQ10" s="9"/>
      <c r="AFR10" s="9"/>
      <c r="AFS10" s="9"/>
      <c r="AFT10" s="9"/>
      <c r="AFU10" s="9"/>
      <c r="AFV10" s="9"/>
      <c r="AFW10" s="9"/>
      <c r="AFX10" s="9"/>
      <c r="AFY10" s="9"/>
      <c r="AFZ10" s="9"/>
      <c r="AGA10" s="9"/>
      <c r="AGB10" s="9"/>
      <c r="AGC10" s="9"/>
      <c r="AGD10" s="9"/>
      <c r="AGE10" s="9"/>
      <c r="AGF10" s="9"/>
      <c r="AGG10" s="9"/>
      <c r="AGH10" s="9"/>
      <c r="AGI10" s="9"/>
      <c r="AGJ10" s="9"/>
      <c r="AGK10" s="9"/>
      <c r="AGL10" s="9"/>
      <c r="AGM10" s="9"/>
      <c r="AGN10" s="9"/>
      <c r="AGO10" s="9"/>
      <c r="AGP10" s="9"/>
      <c r="AGQ10" s="9"/>
      <c r="AGR10" s="9"/>
      <c r="AGS10" s="9"/>
    </row>
    <row r="11" spans="1:885" s="19" customFormat="1" x14ac:dyDescent="0.35"/>
    <row r="12" spans="1:885" s="19" customFormat="1" x14ac:dyDescent="0.35">
      <c r="G12" s="10"/>
    </row>
    <row r="13" spans="1:885" s="19" customFormat="1" x14ac:dyDescent="0.35">
      <c r="G13" s="20"/>
    </row>
    <row r="14" spans="1:885" s="19" customFormat="1" x14ac:dyDescent="0.35">
      <c r="G14" s="20"/>
    </row>
    <row r="15" spans="1:885" s="19" customFormat="1" x14ac:dyDescent="0.35">
      <c r="G15" s="20"/>
    </row>
    <row r="16" spans="1:885" s="19" customFormat="1" x14ac:dyDescent="0.35">
      <c r="G16" s="20"/>
    </row>
    <row r="17" s="19" customFormat="1" x14ac:dyDescent="0.35"/>
    <row r="18" s="19" customFormat="1" x14ac:dyDescent="0.35"/>
    <row r="19" s="19" customFormat="1" x14ac:dyDescent="0.35"/>
    <row r="20" s="19" customFormat="1" x14ac:dyDescent="0.35"/>
    <row r="21" s="19" customFormat="1" x14ac:dyDescent="0.35"/>
    <row r="22" s="19" customFormat="1" x14ac:dyDescent="0.35"/>
    <row r="23" s="19" customFormat="1" x14ac:dyDescent="0.35"/>
    <row r="24" s="19" customFormat="1" x14ac:dyDescent="0.35"/>
    <row r="25" s="19" customFormat="1" x14ac:dyDescent="0.35"/>
    <row r="26" s="19" customFormat="1" x14ac:dyDescent="0.35"/>
    <row r="27" s="19" customFormat="1" x14ac:dyDescent="0.35"/>
    <row r="28" s="19" customFormat="1" x14ac:dyDescent="0.35"/>
    <row r="29" s="19" customFormat="1" x14ac:dyDescent="0.35"/>
    <row r="30" s="19" customFormat="1" x14ac:dyDescent="0.35"/>
    <row r="31" s="19" customFormat="1" x14ac:dyDescent="0.35"/>
    <row r="32" s="19" customFormat="1" x14ac:dyDescent="0.35"/>
    <row r="33" s="19" customFormat="1" x14ac:dyDescent="0.35"/>
    <row r="34" s="19" customFormat="1" x14ac:dyDescent="0.35"/>
    <row r="35" s="19" customFormat="1" x14ac:dyDescent="0.35"/>
    <row r="36" s="19" customFormat="1" x14ac:dyDescent="0.35"/>
    <row r="37" s="19" customFormat="1" x14ac:dyDescent="0.35"/>
    <row r="38" s="19" customFormat="1" x14ac:dyDescent="0.35"/>
    <row r="39" s="19" customFormat="1" x14ac:dyDescent="0.35"/>
  </sheetData>
  <mergeCells count="3">
    <mergeCell ref="C1:D1"/>
    <mergeCell ref="F1:O1"/>
    <mergeCell ref="B3:I3"/>
  </mergeCells>
  <dataValidations count="1">
    <dataValidation type="list" showInputMessage="1" showErrorMessage="1" sqref="C6:I6 IY6:JE6 SU6:TA6 ACQ6:ACW6 AMM6:AMS6 AWI6:AWO6 BGE6:BGK6 BQA6:BQG6 BZW6:CAC6 CJS6:CJY6 CTO6:CTU6 DDK6:DDQ6 DNG6:DNM6 DXC6:DXI6 EGY6:EHE6 EQU6:ERA6 FAQ6:FAW6 FKM6:FKS6 FUI6:FUO6 GEE6:GEK6 GOA6:GOG6 GXW6:GYC6 HHS6:HHY6 HRO6:HRU6 IBK6:IBQ6 ILG6:ILM6 IVC6:IVI6 JEY6:JFE6 JOU6:JPA6 JYQ6:JYW6 KIM6:KIS6 KSI6:KSO6 LCE6:LCK6 LMA6:LMG6 LVW6:LWC6 MFS6:MFY6 MPO6:MPU6 MZK6:MZQ6 NJG6:NJM6 NTC6:NTI6 OCY6:ODE6 OMU6:ONA6 OWQ6:OWW6 PGM6:PGS6 PQI6:PQO6 QAE6:QAK6 QKA6:QKG6 QTW6:QUC6 RDS6:RDY6 RNO6:RNU6 RXK6:RXQ6 SHG6:SHM6 SRC6:SRI6 TAY6:TBE6 TKU6:TLA6 TUQ6:TUW6 UEM6:UES6 UOI6:UOO6 UYE6:UYK6 VIA6:VIG6 VRW6:VSC6 WBS6:WBY6 WLO6:WLU6 WVK6:WVQ6" xr:uid="{E243B563-F5E2-4E0F-BCB6-8A5BDFF5BEAD}">
      <formula1>"x"</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2ED9-B283-46BB-AD8A-42A9A65402E7}">
  <sheetPr>
    <outlinePr summaryBelow="0" summaryRight="0"/>
  </sheetPr>
  <dimension ref="A1:N901"/>
  <sheetViews>
    <sheetView topLeftCell="A304" workbookViewId="0">
      <selection activeCell="D10" sqref="D10"/>
    </sheetView>
  </sheetViews>
  <sheetFormatPr defaultColWidth="17.26953125" defaultRowHeight="14.5" x14ac:dyDescent="0.35"/>
  <cols>
    <col min="1" max="1" width="8.7265625" style="63" customWidth="1"/>
    <col min="2" max="2" width="83.453125" style="63" customWidth="1"/>
    <col min="3" max="3" width="11" style="63" customWidth="1"/>
    <col min="4" max="4" width="11.26953125" style="63" customWidth="1"/>
    <col min="5" max="5" width="12.54296875" style="63" customWidth="1"/>
    <col min="6" max="6" width="11.1796875" style="63" customWidth="1"/>
    <col min="7" max="24" width="8.7265625" style="63" customWidth="1"/>
    <col min="25" max="16384" width="17.26953125" style="63"/>
  </cols>
  <sheetData>
    <row r="1" spans="1:14" customFormat="1" ht="24" customHeight="1" x14ac:dyDescent="0.35">
      <c r="A1" s="72"/>
      <c r="B1" s="72"/>
      <c r="C1" s="21"/>
      <c r="D1" s="73" t="s">
        <v>1</v>
      </c>
      <c r="E1" s="73"/>
      <c r="F1" s="73"/>
      <c r="G1" s="73"/>
      <c r="H1" s="73"/>
      <c r="I1" s="73"/>
      <c r="J1" s="73"/>
      <c r="K1" s="73"/>
      <c r="L1" s="22"/>
      <c r="M1" s="22"/>
      <c r="N1" s="22"/>
    </row>
    <row r="2" spans="1:14" customFormat="1" ht="15" thickBot="1" x14ac:dyDescent="0.4">
      <c r="A2" s="23"/>
      <c r="B2" s="24"/>
      <c r="C2" s="26"/>
      <c r="D2" s="25"/>
      <c r="E2" s="25"/>
      <c r="F2" s="25"/>
      <c r="G2" s="25"/>
      <c r="H2" s="25"/>
      <c r="I2" s="25"/>
      <c r="J2" s="25"/>
      <c r="K2" s="25"/>
      <c r="L2" s="22"/>
      <c r="M2" s="22"/>
      <c r="N2" s="22"/>
    </row>
    <row r="3" spans="1:14" customFormat="1" ht="15" thickTop="1" x14ac:dyDescent="0.35">
      <c r="A3" s="27"/>
      <c r="B3" s="28"/>
      <c r="C3" s="26"/>
      <c r="D3" s="29"/>
      <c r="E3" s="29"/>
      <c r="F3" s="29"/>
      <c r="G3" s="29"/>
      <c r="H3" s="29"/>
      <c r="I3" s="29"/>
      <c r="J3" s="29"/>
      <c r="K3" s="29"/>
      <c r="L3" s="30"/>
      <c r="M3" s="31"/>
      <c r="N3" s="30"/>
    </row>
    <row r="4" spans="1:14" customFormat="1" x14ac:dyDescent="0.35">
      <c r="A4" s="32"/>
      <c r="B4" s="32"/>
      <c r="C4" s="33"/>
      <c r="D4" s="34" t="s">
        <v>2</v>
      </c>
      <c r="E4" s="34" t="s">
        <v>3</v>
      </c>
      <c r="F4" s="34" t="s">
        <v>4</v>
      </c>
      <c r="G4" s="34" t="s">
        <v>5</v>
      </c>
      <c r="H4" s="34" t="s">
        <v>6</v>
      </c>
      <c r="I4" s="34" t="s">
        <v>7</v>
      </c>
      <c r="J4" s="34" t="s">
        <v>8</v>
      </c>
      <c r="K4" s="34" t="s">
        <v>9</v>
      </c>
      <c r="L4" s="35"/>
      <c r="M4" s="36"/>
      <c r="N4" s="35"/>
    </row>
    <row r="5" spans="1:14" customFormat="1"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customFormat="1" ht="15" thickBot="1" x14ac:dyDescent="0.4">
      <c r="A6" s="40"/>
      <c r="B6" s="40"/>
      <c r="C6" s="32"/>
      <c r="D6" s="41"/>
      <c r="E6" s="41"/>
      <c r="F6" s="41"/>
      <c r="G6" s="41"/>
      <c r="H6" s="41"/>
      <c r="I6" s="41"/>
      <c r="J6" s="41"/>
      <c r="K6" s="41"/>
      <c r="L6" s="35"/>
      <c r="M6" s="42"/>
      <c r="N6" s="35"/>
    </row>
    <row r="7" spans="1:14" customFormat="1" ht="19" thickTop="1" x14ac:dyDescent="0.35">
      <c r="A7" s="43">
        <v>9.1</v>
      </c>
      <c r="B7" s="44" t="s">
        <v>772</v>
      </c>
      <c r="C7" s="45"/>
      <c r="D7" s="45"/>
      <c r="E7" s="45"/>
      <c r="F7" s="45"/>
      <c r="G7" s="45"/>
      <c r="H7" s="45"/>
      <c r="I7" s="45"/>
      <c r="J7" s="45"/>
      <c r="L7" s="46"/>
      <c r="M7" s="46"/>
      <c r="N7" s="46"/>
    </row>
    <row r="8" spans="1:14" customFormat="1" ht="29" x14ac:dyDescent="0.35">
      <c r="A8" s="47" t="s">
        <v>773</v>
      </c>
      <c r="B8" s="48" t="s">
        <v>774</v>
      </c>
      <c r="C8" s="49"/>
      <c r="D8" s="49" t="s">
        <v>22</v>
      </c>
      <c r="E8" s="49" t="s">
        <v>22</v>
      </c>
      <c r="F8" s="49" t="s">
        <v>22</v>
      </c>
      <c r="G8" s="49"/>
      <c r="H8" s="49"/>
      <c r="I8" s="49"/>
      <c r="J8" s="49"/>
      <c r="L8" s="46"/>
      <c r="M8" s="50"/>
      <c r="N8" s="46"/>
    </row>
    <row r="9" spans="1:14" customFormat="1" ht="29" x14ac:dyDescent="0.35">
      <c r="A9" s="47" t="s">
        <v>775</v>
      </c>
      <c r="B9" s="48" t="s">
        <v>776</v>
      </c>
      <c r="C9" s="49"/>
      <c r="D9" s="49" t="s">
        <v>22</v>
      </c>
      <c r="E9" s="49" t="s">
        <v>22</v>
      </c>
      <c r="F9" s="49" t="s">
        <v>22</v>
      </c>
      <c r="G9" s="49"/>
      <c r="H9" s="49"/>
      <c r="I9" s="49"/>
      <c r="J9" s="49"/>
      <c r="L9" s="46"/>
      <c r="M9" s="50"/>
      <c r="N9" s="46"/>
    </row>
    <row r="10" spans="1:14" customFormat="1" ht="29" x14ac:dyDescent="0.35">
      <c r="A10" s="47" t="s">
        <v>777</v>
      </c>
      <c r="B10" s="48" t="s">
        <v>778</v>
      </c>
      <c r="C10" s="49"/>
      <c r="D10" s="49" t="s">
        <v>22</v>
      </c>
      <c r="E10" s="49" t="s">
        <v>22</v>
      </c>
      <c r="F10" s="49" t="s">
        <v>22</v>
      </c>
      <c r="G10" s="49"/>
      <c r="H10" s="49"/>
      <c r="I10" s="49"/>
      <c r="J10" s="49"/>
      <c r="L10" s="46"/>
      <c r="M10" s="50"/>
      <c r="N10" s="46"/>
    </row>
    <row r="11" spans="1:14" customFormat="1" ht="29" x14ac:dyDescent="0.35">
      <c r="A11" s="47" t="s">
        <v>779</v>
      </c>
      <c r="B11" s="48" t="s">
        <v>780</v>
      </c>
      <c r="C11" s="49"/>
      <c r="D11" s="49" t="s">
        <v>22</v>
      </c>
      <c r="E11" s="49" t="s">
        <v>22</v>
      </c>
      <c r="F11" s="49" t="s">
        <v>22</v>
      </c>
      <c r="G11" s="49"/>
      <c r="H11" s="49"/>
      <c r="I11" s="49"/>
      <c r="J11" s="49"/>
      <c r="L11" s="46"/>
      <c r="M11" s="50"/>
      <c r="N11" s="46"/>
    </row>
    <row r="12" spans="1:14" customFormat="1" ht="29" x14ac:dyDescent="0.35">
      <c r="A12" s="47" t="s">
        <v>781</v>
      </c>
      <c r="B12" s="48" t="s">
        <v>782</v>
      </c>
      <c r="C12" s="49"/>
      <c r="D12" s="49"/>
      <c r="E12" s="49"/>
      <c r="F12" s="49"/>
      <c r="G12" s="49"/>
      <c r="H12" s="49"/>
      <c r="I12" s="49"/>
      <c r="J12" s="49"/>
      <c r="L12" s="46"/>
      <c r="M12" s="50"/>
      <c r="N12" s="46"/>
    </row>
    <row r="13" spans="1:14" customFormat="1" ht="29" x14ac:dyDescent="0.35">
      <c r="A13" s="47" t="s">
        <v>783</v>
      </c>
      <c r="B13" s="48" t="s">
        <v>784</v>
      </c>
      <c r="C13" s="49"/>
      <c r="D13" s="49" t="s">
        <v>22</v>
      </c>
      <c r="E13" s="49" t="s">
        <v>22</v>
      </c>
      <c r="F13" s="49" t="s">
        <v>22</v>
      </c>
      <c r="G13" s="49"/>
      <c r="H13" s="49"/>
      <c r="I13" s="49"/>
      <c r="J13" s="49"/>
      <c r="L13" s="46"/>
      <c r="M13" s="50"/>
      <c r="N13" s="46"/>
    </row>
    <row r="14" spans="1:14" customFormat="1" ht="29" x14ac:dyDescent="0.35">
      <c r="A14" s="47" t="s">
        <v>785</v>
      </c>
      <c r="B14" s="48" t="s">
        <v>786</v>
      </c>
      <c r="C14" s="49"/>
      <c r="D14" s="49" t="s">
        <v>22</v>
      </c>
      <c r="E14" s="49" t="s">
        <v>22</v>
      </c>
      <c r="F14" s="49" t="s">
        <v>22</v>
      </c>
      <c r="G14" s="49"/>
      <c r="H14" s="49"/>
      <c r="I14" s="49"/>
      <c r="J14" s="49"/>
      <c r="L14" s="46"/>
      <c r="M14" s="50"/>
      <c r="N14" s="46"/>
    </row>
    <row r="15" spans="1:14" customFormat="1" ht="29" x14ac:dyDescent="0.35">
      <c r="A15" s="47" t="s">
        <v>787</v>
      </c>
      <c r="B15" s="48" t="s">
        <v>788</v>
      </c>
      <c r="C15" s="49"/>
      <c r="D15" s="49" t="s">
        <v>22</v>
      </c>
      <c r="E15" s="49" t="s">
        <v>22</v>
      </c>
      <c r="F15" s="49" t="s">
        <v>22</v>
      </c>
      <c r="G15" s="49"/>
      <c r="H15" s="49"/>
      <c r="I15" s="49"/>
      <c r="J15" s="49"/>
      <c r="L15" s="46"/>
      <c r="M15" s="50"/>
      <c r="N15" s="46"/>
    </row>
    <row r="16" spans="1:14" customFormat="1" x14ac:dyDescent="0.35">
      <c r="A16" s="47" t="s">
        <v>789</v>
      </c>
      <c r="B16" s="48" t="s">
        <v>790</v>
      </c>
      <c r="C16" s="49"/>
      <c r="D16" s="49" t="s">
        <v>22</v>
      </c>
      <c r="E16" s="49" t="s">
        <v>22</v>
      </c>
      <c r="F16" s="49" t="s">
        <v>22</v>
      </c>
      <c r="G16" s="49"/>
      <c r="H16" s="49"/>
      <c r="I16" s="49"/>
      <c r="J16" s="49"/>
      <c r="L16" s="46"/>
      <c r="M16" s="50"/>
      <c r="N16" s="46"/>
    </row>
    <row r="17" spans="1:14" customFormat="1" ht="43.5" x14ac:dyDescent="0.35">
      <c r="A17" s="47" t="s">
        <v>791</v>
      </c>
      <c r="B17" s="48" t="s">
        <v>792</v>
      </c>
      <c r="C17" s="49"/>
      <c r="D17" s="49" t="s">
        <v>22</v>
      </c>
      <c r="E17" s="49" t="s">
        <v>22</v>
      </c>
      <c r="F17" s="49" t="s">
        <v>22</v>
      </c>
      <c r="G17" s="49"/>
      <c r="H17" s="49"/>
      <c r="I17" s="49"/>
      <c r="J17" s="49"/>
      <c r="L17" s="46"/>
      <c r="M17" s="50"/>
      <c r="N17" s="46"/>
    </row>
    <row r="18" spans="1:14" customFormat="1" x14ac:dyDescent="0.35">
      <c r="A18" s="47" t="s">
        <v>793</v>
      </c>
      <c r="B18" s="48" t="s">
        <v>794</v>
      </c>
      <c r="C18" s="49"/>
      <c r="D18" s="49" t="s">
        <v>22</v>
      </c>
      <c r="E18" s="49" t="s">
        <v>22</v>
      </c>
      <c r="F18" s="49" t="s">
        <v>22</v>
      </c>
      <c r="G18" s="49"/>
      <c r="H18" s="49"/>
      <c r="I18" s="49"/>
      <c r="J18" s="49"/>
      <c r="L18" s="46"/>
      <c r="M18" s="50"/>
      <c r="N18" s="46"/>
    </row>
    <row r="19" spans="1:14" customFormat="1" ht="29" x14ac:dyDescent="0.35">
      <c r="A19" s="47" t="s">
        <v>795</v>
      </c>
      <c r="B19" s="48" t="s">
        <v>796</v>
      </c>
      <c r="C19" s="49"/>
      <c r="D19" s="49"/>
      <c r="E19" s="49"/>
      <c r="F19" s="49"/>
      <c r="G19" s="49"/>
      <c r="H19" s="49"/>
      <c r="I19" s="49"/>
      <c r="J19" s="49"/>
      <c r="L19" s="46"/>
      <c r="M19" s="50"/>
      <c r="N19" s="46"/>
    </row>
    <row r="20" spans="1:14" customFormat="1" ht="29" x14ac:dyDescent="0.35">
      <c r="A20" s="47" t="s">
        <v>797</v>
      </c>
      <c r="B20" s="48" t="s">
        <v>798</v>
      </c>
      <c r="C20" s="49"/>
      <c r="D20" s="49" t="s">
        <v>22</v>
      </c>
      <c r="E20" s="49" t="s">
        <v>22</v>
      </c>
      <c r="F20" s="49" t="s">
        <v>22</v>
      </c>
      <c r="G20" s="49"/>
      <c r="H20" s="49"/>
      <c r="I20" s="49"/>
      <c r="J20" s="49"/>
      <c r="L20" s="46"/>
      <c r="M20" s="50"/>
      <c r="N20" s="46"/>
    </row>
    <row r="21" spans="1:14" customFormat="1" ht="29" x14ac:dyDescent="0.35">
      <c r="A21" s="47" t="s">
        <v>799</v>
      </c>
      <c r="B21" s="48" t="s">
        <v>800</v>
      </c>
      <c r="C21" s="49"/>
      <c r="D21" s="49" t="s">
        <v>22</v>
      </c>
      <c r="E21" s="49" t="s">
        <v>22</v>
      </c>
      <c r="F21" s="49" t="s">
        <v>22</v>
      </c>
      <c r="G21" s="49"/>
      <c r="H21" s="49"/>
      <c r="I21" s="49"/>
      <c r="J21" s="49"/>
      <c r="L21" s="46"/>
      <c r="M21" s="50"/>
      <c r="N21" s="46"/>
    </row>
    <row r="22" spans="1:14" customFormat="1" x14ac:dyDescent="0.35">
      <c r="A22" s="47" t="s">
        <v>801</v>
      </c>
      <c r="B22" s="48" t="s">
        <v>802</v>
      </c>
      <c r="C22" s="49"/>
      <c r="D22" s="49" t="s">
        <v>22</v>
      </c>
      <c r="E22" s="49" t="s">
        <v>22</v>
      </c>
      <c r="F22" s="49" t="s">
        <v>22</v>
      </c>
      <c r="G22" s="49"/>
      <c r="H22" s="49"/>
      <c r="I22" s="49"/>
      <c r="J22" s="49"/>
      <c r="L22" s="46"/>
      <c r="M22" s="50"/>
      <c r="N22" s="46"/>
    </row>
    <row r="23" spans="1:14" customFormat="1" ht="18.5" x14ac:dyDescent="0.35">
      <c r="A23" s="43">
        <v>9.1999999999999993</v>
      </c>
      <c r="B23" s="44" t="s">
        <v>803</v>
      </c>
      <c r="C23" s="45"/>
      <c r="D23" s="45"/>
      <c r="E23" s="45"/>
      <c r="F23" s="45"/>
      <c r="G23" s="45"/>
      <c r="H23" s="45"/>
      <c r="I23" s="45"/>
      <c r="J23" s="45"/>
      <c r="L23" s="46"/>
      <c r="M23" s="46"/>
      <c r="N23" s="46"/>
    </row>
    <row r="24" spans="1:14" customFormat="1" x14ac:dyDescent="0.35">
      <c r="A24" s="47" t="s">
        <v>804</v>
      </c>
      <c r="B24" s="48" t="s">
        <v>805</v>
      </c>
      <c r="C24" s="49"/>
      <c r="D24" s="49" t="s">
        <v>22</v>
      </c>
      <c r="E24" s="49" t="s">
        <v>22</v>
      </c>
      <c r="F24" s="49" t="s">
        <v>22</v>
      </c>
      <c r="G24" s="49"/>
      <c r="H24" s="49"/>
      <c r="I24" s="49"/>
      <c r="J24" s="49"/>
      <c r="L24" s="46"/>
      <c r="M24" s="50"/>
      <c r="N24" s="46"/>
    </row>
    <row r="25" spans="1:14" customFormat="1" x14ac:dyDescent="0.35">
      <c r="A25" s="47" t="s">
        <v>806</v>
      </c>
      <c r="B25" s="48" t="s">
        <v>807</v>
      </c>
      <c r="C25" s="49"/>
      <c r="D25" s="49"/>
      <c r="E25" s="49"/>
      <c r="F25" s="49"/>
      <c r="G25" s="49"/>
      <c r="H25" s="49"/>
      <c r="I25" s="49"/>
      <c r="J25" s="49"/>
      <c r="L25" s="46"/>
      <c r="M25" s="50"/>
      <c r="N25" s="46"/>
    </row>
    <row r="26" spans="1:14" customFormat="1" x14ac:dyDescent="0.35">
      <c r="A26" s="47" t="s">
        <v>808</v>
      </c>
      <c r="B26" s="48" t="s">
        <v>809</v>
      </c>
      <c r="C26" s="49"/>
      <c r="D26" s="49" t="s">
        <v>22</v>
      </c>
      <c r="E26" s="49" t="s">
        <v>22</v>
      </c>
      <c r="F26" s="49" t="s">
        <v>22</v>
      </c>
      <c r="G26" s="49"/>
      <c r="H26" s="49"/>
      <c r="I26" s="49"/>
      <c r="J26" s="49"/>
      <c r="L26" s="46"/>
      <c r="M26" s="50"/>
      <c r="N26" s="46"/>
    </row>
    <row r="27" spans="1:14" customFormat="1" x14ac:dyDescent="0.35">
      <c r="A27" s="47" t="s">
        <v>810</v>
      </c>
      <c r="B27" s="48" t="s">
        <v>811</v>
      </c>
      <c r="C27" s="49"/>
      <c r="D27" s="49" t="s">
        <v>22</v>
      </c>
      <c r="E27" s="49" t="s">
        <v>22</v>
      </c>
      <c r="F27" s="49" t="s">
        <v>22</v>
      </c>
      <c r="G27" s="49"/>
      <c r="H27" s="49"/>
      <c r="I27" s="49"/>
      <c r="J27" s="49"/>
      <c r="L27" s="46"/>
      <c r="M27" s="50"/>
      <c r="N27" s="46"/>
    </row>
    <row r="28" spans="1:14" customFormat="1" x14ac:dyDescent="0.35">
      <c r="A28" s="47" t="s">
        <v>812</v>
      </c>
      <c r="B28" s="48" t="s">
        <v>813</v>
      </c>
      <c r="C28" s="49"/>
      <c r="D28" s="49"/>
      <c r="E28" s="49"/>
      <c r="F28" s="49"/>
      <c r="G28" s="49"/>
      <c r="H28" s="49"/>
      <c r="I28" s="49"/>
      <c r="J28" s="49"/>
      <c r="L28" s="46"/>
      <c r="M28" s="50"/>
      <c r="N28" s="46"/>
    </row>
    <row r="29" spans="1:14" customFormat="1" x14ac:dyDescent="0.35">
      <c r="A29" s="47" t="s">
        <v>814</v>
      </c>
      <c r="B29" s="48" t="s">
        <v>815</v>
      </c>
      <c r="C29" s="49"/>
      <c r="D29" s="49"/>
      <c r="E29" s="49"/>
      <c r="F29" s="49"/>
      <c r="G29" s="49"/>
      <c r="H29" s="49"/>
      <c r="I29" s="49"/>
      <c r="J29" s="49"/>
      <c r="L29" s="46"/>
      <c r="M29" s="50"/>
      <c r="N29" s="46"/>
    </row>
    <row r="30" spans="1:14" customFormat="1" x14ac:dyDescent="0.35">
      <c r="A30" s="47" t="s">
        <v>816</v>
      </c>
      <c r="B30" s="48" t="s">
        <v>817</v>
      </c>
      <c r="C30" s="49"/>
      <c r="D30" s="49"/>
      <c r="E30" s="49"/>
      <c r="F30" s="49"/>
      <c r="G30" s="49"/>
      <c r="H30" s="49"/>
      <c r="I30" s="49"/>
      <c r="J30" s="49"/>
      <c r="L30" s="46"/>
      <c r="M30" s="50"/>
      <c r="N30" s="46"/>
    </row>
    <row r="31" spans="1:14" customFormat="1" x14ac:dyDescent="0.35">
      <c r="A31" s="47" t="s">
        <v>818</v>
      </c>
      <c r="B31" s="48" t="s">
        <v>819</v>
      </c>
      <c r="C31" s="49"/>
      <c r="D31" s="49" t="s">
        <v>22</v>
      </c>
      <c r="E31" s="49" t="s">
        <v>22</v>
      </c>
      <c r="F31" s="49" t="s">
        <v>22</v>
      </c>
      <c r="G31" s="49"/>
      <c r="H31" s="49"/>
      <c r="I31" s="49"/>
      <c r="J31" s="49"/>
      <c r="L31" s="46"/>
      <c r="M31" s="50"/>
      <c r="N31" s="46"/>
    </row>
    <row r="32" spans="1:14" customFormat="1" x14ac:dyDescent="0.35">
      <c r="A32" s="47" t="s">
        <v>820</v>
      </c>
      <c r="B32" s="48" t="s">
        <v>821</v>
      </c>
      <c r="C32" s="49"/>
      <c r="D32" s="49" t="s">
        <v>22</v>
      </c>
      <c r="E32" s="49" t="s">
        <v>22</v>
      </c>
      <c r="F32" s="49" t="s">
        <v>22</v>
      </c>
      <c r="G32" s="49"/>
      <c r="H32" s="49"/>
      <c r="I32" s="49"/>
      <c r="J32" s="49"/>
      <c r="L32" s="46"/>
      <c r="M32" s="50"/>
      <c r="N32" s="46"/>
    </row>
    <row r="33" spans="1:14" customFormat="1" x14ac:dyDescent="0.35">
      <c r="A33" s="47" t="s">
        <v>822</v>
      </c>
      <c r="B33" s="48" t="s">
        <v>823</v>
      </c>
      <c r="C33" s="49"/>
      <c r="D33" s="49"/>
      <c r="E33" s="49"/>
      <c r="F33" s="49"/>
      <c r="G33" s="49"/>
      <c r="H33" s="49"/>
      <c r="I33" s="49"/>
      <c r="J33" s="49"/>
      <c r="L33" s="46"/>
      <c r="M33" s="50"/>
      <c r="N33" s="46"/>
    </row>
    <row r="34" spans="1:14" customFormat="1" ht="29" x14ac:dyDescent="0.35">
      <c r="A34" s="47" t="s">
        <v>824</v>
      </c>
      <c r="B34" s="48" t="s">
        <v>825</v>
      </c>
      <c r="C34" s="49"/>
      <c r="D34" s="49"/>
      <c r="E34" s="49"/>
      <c r="F34" s="49"/>
      <c r="G34" s="49"/>
      <c r="H34" s="49"/>
      <c r="I34" s="49"/>
      <c r="J34" s="49"/>
      <c r="L34" s="46"/>
      <c r="M34" s="50"/>
      <c r="N34" s="46"/>
    </row>
    <row r="35" spans="1:14" customFormat="1" x14ac:dyDescent="0.35">
      <c r="A35" s="47" t="s">
        <v>826</v>
      </c>
      <c r="B35" s="48" t="s">
        <v>827</v>
      </c>
      <c r="C35" s="49"/>
      <c r="D35" s="49" t="s">
        <v>22</v>
      </c>
      <c r="E35" s="49" t="s">
        <v>22</v>
      </c>
      <c r="F35" s="49" t="s">
        <v>22</v>
      </c>
      <c r="G35" s="49"/>
      <c r="H35" s="49"/>
      <c r="I35" s="49"/>
      <c r="J35" s="49"/>
      <c r="L35" s="46"/>
      <c r="M35" s="50"/>
      <c r="N35" s="46"/>
    </row>
    <row r="36" spans="1:14" customFormat="1" x14ac:dyDescent="0.35">
      <c r="A36" s="47" t="s">
        <v>828</v>
      </c>
      <c r="B36" s="48" t="s">
        <v>829</v>
      </c>
      <c r="C36" s="49"/>
      <c r="D36" s="49" t="s">
        <v>22</v>
      </c>
      <c r="E36" s="49" t="s">
        <v>22</v>
      </c>
      <c r="F36" s="49" t="s">
        <v>22</v>
      </c>
      <c r="G36" s="49"/>
      <c r="H36" s="49"/>
      <c r="I36" s="49"/>
      <c r="J36" s="49"/>
      <c r="L36" s="46"/>
      <c r="M36" s="50"/>
      <c r="N36" s="46"/>
    </row>
    <row r="37" spans="1:14" customFormat="1" ht="29" x14ac:dyDescent="0.35">
      <c r="A37" s="47" t="s">
        <v>830</v>
      </c>
      <c r="B37" s="48" t="s">
        <v>831</v>
      </c>
      <c r="C37" s="49"/>
      <c r="D37" s="49" t="s">
        <v>22</v>
      </c>
      <c r="E37" s="49" t="s">
        <v>22</v>
      </c>
      <c r="F37" s="49" t="s">
        <v>22</v>
      </c>
      <c r="G37" s="49"/>
      <c r="H37" s="49"/>
      <c r="I37" s="49"/>
      <c r="J37" s="49"/>
      <c r="L37" s="46"/>
      <c r="M37" s="50"/>
      <c r="N37" s="46"/>
    </row>
    <row r="38" spans="1:14" customFormat="1" ht="29" x14ac:dyDescent="0.35">
      <c r="A38" s="47" t="s">
        <v>832</v>
      </c>
      <c r="B38" s="48" t="s">
        <v>833</v>
      </c>
      <c r="C38" s="49"/>
      <c r="D38" s="49" t="s">
        <v>22</v>
      </c>
      <c r="E38" s="49" t="s">
        <v>22</v>
      </c>
      <c r="F38" s="49" t="s">
        <v>22</v>
      </c>
      <c r="G38" s="49"/>
      <c r="H38" s="49"/>
      <c r="I38" s="49"/>
      <c r="J38" s="49"/>
      <c r="L38" s="46"/>
      <c r="M38" s="50"/>
      <c r="N38" s="46"/>
    </row>
    <row r="39" spans="1:14" customFormat="1" ht="29" x14ac:dyDescent="0.35">
      <c r="A39" s="47" t="s">
        <v>834</v>
      </c>
      <c r="B39" s="48" t="s">
        <v>835</v>
      </c>
      <c r="C39" s="49"/>
      <c r="D39" s="49" t="s">
        <v>22</v>
      </c>
      <c r="E39" s="49" t="s">
        <v>22</v>
      </c>
      <c r="F39" s="49" t="s">
        <v>22</v>
      </c>
      <c r="G39" s="49"/>
      <c r="H39" s="49"/>
      <c r="I39" s="49"/>
      <c r="J39" s="49"/>
      <c r="L39" s="46"/>
      <c r="M39" s="50"/>
      <c r="N39" s="46"/>
    </row>
    <row r="40" spans="1:14" customFormat="1" x14ac:dyDescent="0.35">
      <c r="A40" s="47" t="s">
        <v>836</v>
      </c>
      <c r="B40" s="48" t="s">
        <v>837</v>
      </c>
      <c r="C40" s="49"/>
      <c r="D40" s="49" t="s">
        <v>22</v>
      </c>
      <c r="E40" s="49" t="s">
        <v>22</v>
      </c>
      <c r="F40" s="49" t="s">
        <v>22</v>
      </c>
      <c r="G40" s="49"/>
      <c r="H40" s="49"/>
      <c r="I40" s="49"/>
      <c r="J40" s="49"/>
      <c r="L40" s="46"/>
      <c r="M40" s="50"/>
      <c r="N40" s="46"/>
    </row>
    <row r="41" spans="1:14" customFormat="1" x14ac:dyDescent="0.35">
      <c r="A41" s="47" t="s">
        <v>838</v>
      </c>
      <c r="B41" s="48" t="s">
        <v>839</v>
      </c>
      <c r="C41" s="49"/>
      <c r="D41" s="49"/>
      <c r="E41" s="49"/>
      <c r="F41" s="49"/>
      <c r="G41" s="49"/>
      <c r="H41" s="49"/>
      <c r="I41" s="49"/>
      <c r="J41" s="49"/>
      <c r="L41" s="46"/>
      <c r="M41" s="50"/>
      <c r="N41" s="46"/>
    </row>
    <row r="42" spans="1:14" customFormat="1" ht="29" x14ac:dyDescent="0.35">
      <c r="A42" s="47" t="s">
        <v>840</v>
      </c>
      <c r="B42" s="48" t="s">
        <v>841</v>
      </c>
      <c r="C42" s="49"/>
      <c r="D42" s="49"/>
      <c r="E42" s="49"/>
      <c r="F42" s="49"/>
      <c r="G42" s="49"/>
      <c r="H42" s="49"/>
      <c r="I42" s="49"/>
      <c r="J42" s="49"/>
      <c r="L42" s="46"/>
      <c r="M42" s="50"/>
      <c r="N42" s="46"/>
    </row>
    <row r="43" spans="1:14" customFormat="1" x14ac:dyDescent="0.35">
      <c r="A43" s="47" t="s">
        <v>842</v>
      </c>
      <c r="B43" s="48" t="s">
        <v>843</v>
      </c>
      <c r="C43" s="49"/>
      <c r="D43" s="49"/>
      <c r="E43" s="49"/>
      <c r="F43" s="49"/>
      <c r="G43" s="49"/>
      <c r="H43" s="49"/>
      <c r="I43" s="49"/>
      <c r="J43" s="49"/>
      <c r="L43" s="46"/>
      <c r="M43" s="50"/>
      <c r="N43" s="46"/>
    </row>
    <row r="44" spans="1:14" customFormat="1" ht="29" x14ac:dyDescent="0.35">
      <c r="A44" s="47" t="s">
        <v>844</v>
      </c>
      <c r="B44" s="48" t="s">
        <v>845</v>
      </c>
      <c r="C44" s="49"/>
      <c r="D44" s="49"/>
      <c r="E44" s="49"/>
      <c r="F44" s="49"/>
      <c r="G44" s="49"/>
      <c r="H44" s="49"/>
      <c r="I44" s="49"/>
      <c r="J44" s="49"/>
      <c r="L44" s="46"/>
      <c r="M44" s="50"/>
      <c r="N44" s="46"/>
    </row>
    <row r="45" spans="1:14" customFormat="1" x14ac:dyDescent="0.35">
      <c r="A45" s="47" t="s">
        <v>846</v>
      </c>
      <c r="B45" s="48" t="s">
        <v>847</v>
      </c>
      <c r="C45" s="49"/>
      <c r="D45" s="49"/>
      <c r="E45" s="49"/>
      <c r="F45" s="49"/>
      <c r="G45" s="49"/>
      <c r="H45" s="49"/>
      <c r="I45" s="49"/>
      <c r="J45" s="49"/>
      <c r="L45" s="46"/>
      <c r="M45" s="50"/>
      <c r="N45" s="46"/>
    </row>
    <row r="46" spans="1:14" customFormat="1" x14ac:dyDescent="0.35">
      <c r="A46" s="47" t="s">
        <v>848</v>
      </c>
      <c r="B46" s="48" t="s">
        <v>849</v>
      </c>
      <c r="C46" s="49"/>
      <c r="D46" s="49"/>
      <c r="E46" s="49"/>
      <c r="F46" s="49"/>
      <c r="G46" s="49"/>
      <c r="H46" s="49"/>
      <c r="I46" s="49"/>
      <c r="J46" s="49"/>
      <c r="L46" s="46"/>
      <c r="M46" s="50"/>
      <c r="N46" s="46"/>
    </row>
    <row r="47" spans="1:14" customFormat="1" ht="29" x14ac:dyDescent="0.35">
      <c r="A47" s="47" t="s">
        <v>850</v>
      </c>
      <c r="B47" s="48" t="s">
        <v>851</v>
      </c>
      <c r="C47" s="49"/>
      <c r="D47" s="49" t="s">
        <v>22</v>
      </c>
      <c r="E47" s="49" t="s">
        <v>22</v>
      </c>
      <c r="F47" s="49" t="s">
        <v>22</v>
      </c>
      <c r="G47" s="49"/>
      <c r="H47" s="49"/>
      <c r="I47" s="49"/>
      <c r="J47" s="49"/>
      <c r="L47" s="46"/>
      <c r="M47" s="50"/>
      <c r="N47" s="46"/>
    </row>
    <row r="48" spans="1:14" customFormat="1" ht="18.5" x14ac:dyDescent="0.35">
      <c r="A48" s="43">
        <v>9.3000000000000007</v>
      </c>
      <c r="B48" s="44" t="s">
        <v>852</v>
      </c>
      <c r="C48" s="45"/>
      <c r="D48" s="45"/>
      <c r="E48" s="45"/>
      <c r="F48" s="45"/>
      <c r="G48" s="45"/>
      <c r="H48" s="45"/>
      <c r="I48" s="45"/>
      <c r="J48" s="45"/>
      <c r="L48" s="46"/>
      <c r="M48" s="46"/>
      <c r="N48" s="46"/>
    </row>
    <row r="49" spans="1:14" customFormat="1" ht="29" x14ac:dyDescent="0.35">
      <c r="A49" s="47" t="s">
        <v>853</v>
      </c>
      <c r="B49" s="48" t="s">
        <v>854</v>
      </c>
      <c r="C49" s="49"/>
      <c r="D49" s="49" t="s">
        <v>22</v>
      </c>
      <c r="E49" s="49" t="s">
        <v>22</v>
      </c>
      <c r="F49" s="49" t="s">
        <v>22</v>
      </c>
      <c r="G49" s="49"/>
      <c r="H49" s="49"/>
      <c r="I49" s="49"/>
      <c r="J49" s="49"/>
      <c r="L49" s="46"/>
      <c r="M49" s="50"/>
      <c r="N49" s="46"/>
    </row>
    <row r="50" spans="1:14" customFormat="1" ht="58" x14ac:dyDescent="0.35">
      <c r="A50" s="47" t="s">
        <v>855</v>
      </c>
      <c r="B50" s="48" t="s">
        <v>856</v>
      </c>
      <c r="C50" s="49"/>
      <c r="D50" s="49" t="s">
        <v>22</v>
      </c>
      <c r="E50" s="49" t="s">
        <v>22</v>
      </c>
      <c r="F50" s="49" t="s">
        <v>22</v>
      </c>
      <c r="G50" s="49"/>
      <c r="H50" s="49"/>
      <c r="I50" s="49"/>
      <c r="J50" s="49"/>
      <c r="L50" s="46"/>
      <c r="M50" s="50"/>
      <c r="N50" s="46"/>
    </row>
    <row r="51" spans="1:14" customFormat="1" ht="29" x14ac:dyDescent="0.35">
      <c r="A51" s="47" t="s">
        <v>857</v>
      </c>
      <c r="B51" s="48" t="s">
        <v>858</v>
      </c>
      <c r="C51" s="49"/>
      <c r="D51" s="49" t="s">
        <v>22</v>
      </c>
      <c r="E51" s="49" t="s">
        <v>22</v>
      </c>
      <c r="F51" s="49" t="s">
        <v>22</v>
      </c>
      <c r="G51" s="49"/>
      <c r="H51" s="49"/>
      <c r="I51" s="49"/>
      <c r="J51" s="49"/>
      <c r="L51" s="46"/>
      <c r="M51" s="50"/>
      <c r="N51" s="46"/>
    </row>
    <row r="52" spans="1:14" customFormat="1" ht="159.5" x14ac:dyDescent="0.35">
      <c r="A52" s="47" t="s">
        <v>859</v>
      </c>
      <c r="B52" s="48" t="s">
        <v>860</v>
      </c>
      <c r="C52" s="49"/>
      <c r="D52" s="49"/>
      <c r="E52" s="49"/>
      <c r="F52" s="49"/>
      <c r="G52" s="49"/>
      <c r="H52" s="49"/>
      <c r="I52" s="49"/>
      <c r="J52" s="49"/>
      <c r="L52" s="46"/>
      <c r="M52" s="50"/>
      <c r="N52" s="46"/>
    </row>
    <row r="53" spans="1:14" customFormat="1" ht="174" x14ac:dyDescent="0.35">
      <c r="A53" s="47" t="s">
        <v>861</v>
      </c>
      <c r="B53" s="48" t="s">
        <v>862</v>
      </c>
      <c r="C53" s="49"/>
      <c r="D53" s="49"/>
      <c r="E53" s="49"/>
      <c r="F53" s="49"/>
      <c r="G53" s="49"/>
      <c r="H53" s="49"/>
      <c r="I53" s="49"/>
      <c r="J53" s="49"/>
      <c r="L53" s="46"/>
      <c r="M53" s="50"/>
      <c r="N53" s="46"/>
    </row>
    <row r="54" spans="1:14" customFormat="1" x14ac:dyDescent="0.35">
      <c r="A54" s="47" t="s">
        <v>863</v>
      </c>
      <c r="B54" s="48" t="s">
        <v>864</v>
      </c>
      <c r="C54" s="49"/>
      <c r="D54" s="49" t="s">
        <v>22</v>
      </c>
      <c r="E54" s="49" t="s">
        <v>22</v>
      </c>
      <c r="F54" s="49" t="s">
        <v>22</v>
      </c>
      <c r="G54" s="49"/>
      <c r="H54" s="49"/>
      <c r="I54" s="49"/>
      <c r="J54" s="49"/>
      <c r="L54" s="46"/>
      <c r="M54" s="50"/>
      <c r="N54" s="46"/>
    </row>
    <row r="55" spans="1:14" customFormat="1" x14ac:dyDescent="0.35">
      <c r="A55" s="47" t="s">
        <v>865</v>
      </c>
      <c r="B55" s="48" t="s">
        <v>866</v>
      </c>
      <c r="C55" s="49"/>
      <c r="D55" s="49" t="s">
        <v>22</v>
      </c>
      <c r="E55" s="49" t="s">
        <v>22</v>
      </c>
      <c r="F55" s="49" t="s">
        <v>22</v>
      </c>
      <c r="G55" s="49"/>
      <c r="H55" s="49"/>
      <c r="I55" s="49"/>
      <c r="J55" s="49"/>
      <c r="L55" s="46"/>
      <c r="M55" s="50"/>
      <c r="N55" s="46"/>
    </row>
    <row r="56" spans="1:14" customFormat="1" x14ac:dyDescent="0.35">
      <c r="A56" s="47" t="s">
        <v>867</v>
      </c>
      <c r="B56" s="48" t="s">
        <v>868</v>
      </c>
      <c r="C56" s="49"/>
      <c r="D56" s="49" t="s">
        <v>22</v>
      </c>
      <c r="E56" s="49" t="s">
        <v>22</v>
      </c>
      <c r="F56" s="49" t="s">
        <v>22</v>
      </c>
      <c r="G56" s="49"/>
      <c r="H56" s="49"/>
      <c r="I56" s="49"/>
      <c r="J56" s="49"/>
      <c r="L56" s="46"/>
      <c r="M56" s="50"/>
      <c r="N56" s="46"/>
    </row>
    <row r="57" spans="1:14" customFormat="1" x14ac:dyDescent="0.35">
      <c r="A57" s="47" t="s">
        <v>869</v>
      </c>
      <c r="B57" s="48" t="s">
        <v>870</v>
      </c>
      <c r="C57" s="49"/>
      <c r="D57" s="49" t="s">
        <v>22</v>
      </c>
      <c r="E57" s="49" t="s">
        <v>22</v>
      </c>
      <c r="F57" s="49" t="s">
        <v>22</v>
      </c>
      <c r="G57" s="49"/>
      <c r="H57" s="49"/>
      <c r="I57" s="49"/>
      <c r="J57" s="49"/>
      <c r="L57" s="46"/>
      <c r="M57" s="50"/>
      <c r="N57" s="46"/>
    </row>
    <row r="58" spans="1:14" customFormat="1" ht="29" x14ac:dyDescent="0.35">
      <c r="A58" s="47" t="s">
        <v>871</v>
      </c>
      <c r="B58" s="48" t="s">
        <v>872</v>
      </c>
      <c r="C58" s="49"/>
      <c r="D58" s="49"/>
      <c r="E58" s="49"/>
      <c r="F58" s="49"/>
      <c r="G58" s="49"/>
      <c r="H58" s="49"/>
      <c r="I58" s="49"/>
      <c r="J58" s="49"/>
      <c r="L58" s="46"/>
      <c r="M58" s="50"/>
      <c r="N58" s="46"/>
    </row>
    <row r="59" spans="1:14" customFormat="1" ht="29" x14ac:dyDescent="0.35">
      <c r="A59" s="47" t="s">
        <v>873</v>
      </c>
      <c r="B59" s="48" t="s">
        <v>874</v>
      </c>
      <c r="C59" s="49"/>
      <c r="D59" s="49"/>
      <c r="E59" s="49"/>
      <c r="F59" s="49"/>
      <c r="G59" s="49"/>
      <c r="H59" s="49"/>
      <c r="I59" s="49"/>
      <c r="J59" s="49"/>
      <c r="L59" s="46"/>
      <c r="M59" s="50"/>
      <c r="N59" s="46"/>
    </row>
    <row r="60" spans="1:14" customFormat="1" x14ac:dyDescent="0.35">
      <c r="A60" s="47" t="s">
        <v>875</v>
      </c>
      <c r="B60" s="48" t="s">
        <v>876</v>
      </c>
      <c r="C60" s="49"/>
      <c r="D60" s="49" t="s">
        <v>22</v>
      </c>
      <c r="E60" s="49" t="s">
        <v>22</v>
      </c>
      <c r="F60" s="49" t="s">
        <v>22</v>
      </c>
      <c r="G60" s="49"/>
      <c r="H60" s="49"/>
      <c r="I60" s="49"/>
      <c r="J60" s="49"/>
      <c r="L60" s="46"/>
      <c r="M60" s="50"/>
      <c r="N60" s="46"/>
    </row>
    <row r="61" spans="1:14" customFormat="1" ht="58" x14ac:dyDescent="0.35">
      <c r="A61" s="47" t="s">
        <v>877</v>
      </c>
      <c r="B61" s="48" t="s">
        <v>878</v>
      </c>
      <c r="C61" s="49"/>
      <c r="D61" s="49" t="s">
        <v>22</v>
      </c>
      <c r="E61" s="49" t="s">
        <v>22</v>
      </c>
      <c r="F61" s="49" t="s">
        <v>22</v>
      </c>
      <c r="G61" s="49"/>
      <c r="H61" s="49"/>
      <c r="I61" s="49"/>
      <c r="J61" s="49"/>
      <c r="L61" s="46"/>
      <c r="M61" s="50"/>
      <c r="N61" s="46"/>
    </row>
    <row r="62" spans="1:14" customFormat="1" x14ac:dyDescent="0.35">
      <c r="A62" s="47" t="s">
        <v>879</v>
      </c>
      <c r="B62" s="48" t="s">
        <v>880</v>
      </c>
      <c r="C62" s="49"/>
      <c r="D62" s="49"/>
      <c r="E62" s="49"/>
      <c r="F62" s="49"/>
      <c r="G62" s="49"/>
      <c r="H62" s="49"/>
      <c r="I62" s="49"/>
      <c r="J62" s="49"/>
      <c r="L62" s="46"/>
      <c r="M62" s="50"/>
      <c r="N62" s="46"/>
    </row>
    <row r="63" spans="1:14" customFormat="1" x14ac:dyDescent="0.35">
      <c r="A63" s="47" t="s">
        <v>881</v>
      </c>
      <c r="B63" s="48" t="s">
        <v>882</v>
      </c>
      <c r="C63" s="49"/>
      <c r="D63" s="49"/>
      <c r="E63" s="49"/>
      <c r="F63" s="49"/>
      <c r="G63" s="49"/>
      <c r="H63" s="49"/>
      <c r="I63" s="49"/>
      <c r="J63" s="49"/>
      <c r="L63" s="46"/>
      <c r="M63" s="50"/>
      <c r="N63" s="46"/>
    </row>
    <row r="64" spans="1:14" customFormat="1" x14ac:dyDescent="0.35">
      <c r="A64" s="47" t="s">
        <v>883</v>
      </c>
      <c r="B64" s="48" t="s">
        <v>884</v>
      </c>
      <c r="C64" s="49"/>
      <c r="D64" s="49"/>
      <c r="E64" s="49"/>
      <c r="F64" s="49"/>
      <c r="G64" s="49"/>
      <c r="H64" s="49"/>
      <c r="I64" s="49"/>
      <c r="J64" s="49"/>
      <c r="L64" s="46"/>
      <c r="M64" s="50"/>
      <c r="N64" s="46"/>
    </row>
    <row r="65" spans="1:14" customFormat="1" ht="29" x14ac:dyDescent="0.35">
      <c r="A65" s="47" t="s">
        <v>885</v>
      </c>
      <c r="B65" s="48" t="s">
        <v>886</v>
      </c>
      <c r="C65" s="49"/>
      <c r="D65" s="49"/>
      <c r="E65" s="49"/>
      <c r="F65" s="49"/>
      <c r="G65" s="49"/>
      <c r="H65" s="49"/>
      <c r="I65" s="49"/>
      <c r="J65" s="49"/>
      <c r="L65" s="46"/>
      <c r="M65" s="50"/>
      <c r="N65" s="46"/>
    </row>
    <row r="66" spans="1:14" customFormat="1" x14ac:dyDescent="0.35">
      <c r="A66" s="47" t="s">
        <v>887</v>
      </c>
      <c r="B66" s="48" t="s">
        <v>888</v>
      </c>
      <c r="C66" s="49"/>
      <c r="D66" s="49"/>
      <c r="E66" s="49"/>
      <c r="F66" s="49"/>
      <c r="G66" s="49"/>
      <c r="H66" s="49"/>
      <c r="I66" s="49"/>
      <c r="J66" s="49"/>
      <c r="L66" s="46"/>
      <c r="M66" s="50"/>
      <c r="N66" s="46"/>
    </row>
    <row r="67" spans="1:14" customFormat="1" x14ac:dyDescent="0.35">
      <c r="A67" s="47" t="s">
        <v>889</v>
      </c>
      <c r="B67" s="48" t="s">
        <v>890</v>
      </c>
      <c r="C67" s="49"/>
      <c r="D67" s="49"/>
      <c r="E67" s="49"/>
      <c r="F67" s="49"/>
      <c r="G67" s="49"/>
      <c r="H67" s="49"/>
      <c r="I67" s="49"/>
      <c r="J67" s="49"/>
      <c r="L67" s="46"/>
      <c r="M67" s="50"/>
      <c r="N67" s="46"/>
    </row>
    <row r="68" spans="1:14" customFormat="1" ht="29" x14ac:dyDescent="0.35">
      <c r="A68" s="47" t="s">
        <v>891</v>
      </c>
      <c r="B68" s="48" t="s">
        <v>892</v>
      </c>
      <c r="C68" s="49"/>
      <c r="D68" s="49"/>
      <c r="E68" s="49"/>
      <c r="F68" s="49"/>
      <c r="G68" s="49"/>
      <c r="H68" s="49"/>
      <c r="I68" s="49"/>
      <c r="J68" s="49"/>
      <c r="L68" s="46"/>
      <c r="M68" s="50"/>
      <c r="N68" s="46"/>
    </row>
    <row r="69" spans="1:14" customFormat="1" ht="43.5" x14ac:dyDescent="0.35">
      <c r="A69" s="47" t="s">
        <v>893</v>
      </c>
      <c r="B69" s="48" t="s">
        <v>894</v>
      </c>
      <c r="C69" s="49"/>
      <c r="D69" s="49"/>
      <c r="E69" s="49"/>
      <c r="F69" s="49"/>
      <c r="G69" s="49"/>
      <c r="H69" s="49"/>
      <c r="I69" s="49"/>
      <c r="J69" s="49"/>
      <c r="L69" s="46"/>
      <c r="M69" s="50"/>
      <c r="N69" s="46"/>
    </row>
    <row r="70" spans="1:14" customFormat="1" x14ac:dyDescent="0.35">
      <c r="A70" s="47" t="s">
        <v>895</v>
      </c>
      <c r="B70" s="48" t="s">
        <v>896</v>
      </c>
      <c r="C70" s="49"/>
      <c r="D70" s="49" t="s">
        <v>22</v>
      </c>
      <c r="E70" s="49" t="s">
        <v>22</v>
      </c>
      <c r="F70" s="49" t="s">
        <v>22</v>
      </c>
      <c r="G70" s="49"/>
      <c r="H70" s="49"/>
      <c r="I70" s="49"/>
      <c r="J70" s="49"/>
      <c r="L70" s="46"/>
      <c r="M70" s="50"/>
      <c r="N70" s="46"/>
    </row>
    <row r="71" spans="1:14" customFormat="1" x14ac:dyDescent="0.35">
      <c r="A71" s="47" t="s">
        <v>897</v>
      </c>
      <c r="B71" s="48" t="s">
        <v>898</v>
      </c>
      <c r="C71" s="49"/>
      <c r="D71" s="49" t="s">
        <v>22</v>
      </c>
      <c r="E71" s="49" t="s">
        <v>22</v>
      </c>
      <c r="F71" s="49" t="s">
        <v>22</v>
      </c>
      <c r="G71" s="49"/>
      <c r="H71" s="49"/>
      <c r="I71" s="49"/>
      <c r="J71" s="49"/>
      <c r="L71" s="46"/>
      <c r="M71" s="50"/>
      <c r="N71" s="46"/>
    </row>
    <row r="72" spans="1:14" customFormat="1" x14ac:dyDescent="0.35">
      <c r="A72" s="47" t="s">
        <v>899</v>
      </c>
      <c r="B72" s="48" t="s">
        <v>900</v>
      </c>
      <c r="C72" s="49"/>
      <c r="D72" s="49" t="s">
        <v>22</v>
      </c>
      <c r="E72" s="49" t="s">
        <v>22</v>
      </c>
      <c r="F72" s="49" t="s">
        <v>22</v>
      </c>
      <c r="G72" s="49"/>
      <c r="H72" s="49"/>
      <c r="I72" s="49"/>
      <c r="J72" s="49"/>
      <c r="L72" s="46"/>
      <c r="M72" s="50"/>
      <c r="N72" s="46"/>
    </row>
    <row r="73" spans="1:14" customFormat="1" x14ac:dyDescent="0.35">
      <c r="A73" s="47" t="s">
        <v>901</v>
      </c>
      <c r="B73" s="48" t="s">
        <v>902</v>
      </c>
      <c r="C73" s="49"/>
      <c r="D73" s="49" t="s">
        <v>22</v>
      </c>
      <c r="E73" s="49" t="s">
        <v>22</v>
      </c>
      <c r="F73" s="49" t="s">
        <v>22</v>
      </c>
      <c r="G73" s="49"/>
      <c r="H73" s="49"/>
      <c r="I73" s="49"/>
      <c r="J73" s="49"/>
      <c r="L73" s="46"/>
      <c r="M73" s="50"/>
      <c r="N73" s="46"/>
    </row>
    <row r="74" spans="1:14" customFormat="1" x14ac:dyDescent="0.35">
      <c r="A74" s="47" t="s">
        <v>903</v>
      </c>
      <c r="B74" s="48" t="s">
        <v>904</v>
      </c>
      <c r="C74" s="49"/>
      <c r="D74" s="49"/>
      <c r="E74" s="49"/>
      <c r="F74" s="49"/>
      <c r="G74" s="49"/>
      <c r="H74" s="49"/>
      <c r="I74" s="49"/>
      <c r="J74" s="49"/>
      <c r="L74" s="46"/>
      <c r="M74" s="50"/>
      <c r="N74" s="46"/>
    </row>
    <row r="75" spans="1:14" customFormat="1" ht="130.5" x14ac:dyDescent="0.35">
      <c r="A75" s="47" t="s">
        <v>905</v>
      </c>
      <c r="B75" s="48" t="s">
        <v>906</v>
      </c>
      <c r="C75" s="49"/>
      <c r="D75" s="49" t="s">
        <v>22</v>
      </c>
      <c r="E75" s="49" t="s">
        <v>22</v>
      </c>
      <c r="F75" s="49" t="s">
        <v>22</v>
      </c>
      <c r="G75" s="49"/>
      <c r="H75" s="49"/>
      <c r="I75" s="49"/>
      <c r="J75" s="49"/>
      <c r="L75" s="46"/>
      <c r="M75" s="50"/>
      <c r="N75" s="46"/>
    </row>
    <row r="76" spans="1:14" customFormat="1" ht="72.5" x14ac:dyDescent="0.35">
      <c r="A76" s="47" t="s">
        <v>907</v>
      </c>
      <c r="B76" s="48" t="s">
        <v>908</v>
      </c>
      <c r="C76" s="49"/>
      <c r="D76" s="49" t="s">
        <v>22</v>
      </c>
      <c r="E76" s="49" t="s">
        <v>22</v>
      </c>
      <c r="F76" s="49" t="s">
        <v>22</v>
      </c>
      <c r="G76" s="49"/>
      <c r="H76" s="49"/>
      <c r="I76" s="49"/>
      <c r="J76" s="49"/>
      <c r="L76" s="46"/>
      <c r="M76" s="50"/>
      <c r="N76" s="46"/>
    </row>
    <row r="77" spans="1:14" customFormat="1" x14ac:dyDescent="0.35">
      <c r="A77" s="47" t="s">
        <v>909</v>
      </c>
      <c r="B77" s="48" t="s">
        <v>910</v>
      </c>
      <c r="C77" s="49"/>
      <c r="D77" s="49" t="s">
        <v>22</v>
      </c>
      <c r="E77" s="49" t="s">
        <v>22</v>
      </c>
      <c r="F77" s="49" t="s">
        <v>22</v>
      </c>
      <c r="G77" s="49"/>
      <c r="H77" s="49"/>
      <c r="I77" s="49"/>
      <c r="J77" s="49"/>
      <c r="L77" s="46"/>
      <c r="M77" s="50"/>
      <c r="N77" s="46"/>
    </row>
    <row r="78" spans="1:14" customFormat="1" ht="29" x14ac:dyDescent="0.35">
      <c r="A78" s="47" t="s">
        <v>911</v>
      </c>
      <c r="B78" s="48" t="s">
        <v>912</v>
      </c>
      <c r="C78" s="49"/>
      <c r="D78" s="49" t="s">
        <v>22</v>
      </c>
      <c r="E78" s="49" t="s">
        <v>22</v>
      </c>
      <c r="F78" s="49" t="s">
        <v>22</v>
      </c>
      <c r="G78" s="49"/>
      <c r="H78" s="49"/>
      <c r="I78" s="49"/>
      <c r="J78" s="49"/>
      <c r="L78" s="46"/>
      <c r="M78" s="50"/>
      <c r="N78" s="46"/>
    </row>
    <row r="79" spans="1:14" customFormat="1" x14ac:dyDescent="0.35">
      <c r="A79" s="47" t="s">
        <v>913</v>
      </c>
      <c r="B79" s="48" t="s">
        <v>914</v>
      </c>
      <c r="C79" s="49"/>
      <c r="D79" s="49" t="s">
        <v>22</v>
      </c>
      <c r="E79" s="49" t="s">
        <v>22</v>
      </c>
      <c r="F79" s="49" t="s">
        <v>22</v>
      </c>
      <c r="G79" s="49"/>
      <c r="H79" s="49"/>
      <c r="I79" s="49"/>
      <c r="J79" s="49"/>
      <c r="L79" s="46"/>
      <c r="M79" s="50"/>
      <c r="N79" s="46"/>
    </row>
    <row r="80" spans="1:14" customFormat="1" x14ac:dyDescent="0.35">
      <c r="A80" s="47" t="s">
        <v>915</v>
      </c>
      <c r="B80" s="48" t="s">
        <v>916</v>
      </c>
      <c r="C80" s="49"/>
      <c r="D80" s="49" t="s">
        <v>22</v>
      </c>
      <c r="E80" s="49" t="s">
        <v>22</v>
      </c>
      <c r="F80" s="49" t="s">
        <v>22</v>
      </c>
      <c r="G80" s="49"/>
      <c r="H80" s="49"/>
      <c r="I80" s="49"/>
      <c r="J80" s="49"/>
      <c r="L80" s="46"/>
      <c r="M80" s="50"/>
      <c r="N80" s="46"/>
    </row>
    <row r="81" spans="1:14" customFormat="1" ht="348" x14ac:dyDescent="0.35">
      <c r="A81" s="47" t="s">
        <v>917</v>
      </c>
      <c r="B81" s="48" t="s">
        <v>918</v>
      </c>
      <c r="C81" s="49"/>
      <c r="D81" s="49" t="s">
        <v>22</v>
      </c>
      <c r="E81" s="49" t="s">
        <v>22</v>
      </c>
      <c r="F81" s="49" t="s">
        <v>22</v>
      </c>
      <c r="G81" s="49"/>
      <c r="H81" s="49"/>
      <c r="I81" s="49"/>
      <c r="J81" s="49"/>
      <c r="L81" s="46"/>
      <c r="M81" s="50"/>
      <c r="N81" s="46"/>
    </row>
    <row r="82" spans="1:14" customFormat="1" x14ac:dyDescent="0.35">
      <c r="A82" s="47" t="s">
        <v>919</v>
      </c>
      <c r="B82" s="48" t="s">
        <v>920</v>
      </c>
      <c r="C82" s="49"/>
      <c r="D82" s="49" t="s">
        <v>22</v>
      </c>
      <c r="E82" s="49" t="s">
        <v>22</v>
      </c>
      <c r="F82" s="49" t="s">
        <v>22</v>
      </c>
      <c r="G82" s="49"/>
      <c r="H82" s="49"/>
      <c r="I82" s="49"/>
      <c r="J82" s="49"/>
      <c r="L82" s="46"/>
      <c r="M82" s="50"/>
      <c r="N82" s="46"/>
    </row>
    <row r="83" spans="1:14" customFormat="1" x14ac:dyDescent="0.35">
      <c r="A83" s="47" t="s">
        <v>921</v>
      </c>
      <c r="B83" s="48" t="s">
        <v>922</v>
      </c>
      <c r="C83" s="49"/>
      <c r="D83" s="49" t="s">
        <v>22</v>
      </c>
      <c r="E83" s="49" t="s">
        <v>22</v>
      </c>
      <c r="F83" s="49" t="s">
        <v>22</v>
      </c>
      <c r="G83" s="49"/>
      <c r="H83" s="49"/>
      <c r="I83" s="49"/>
      <c r="J83" s="49"/>
      <c r="L83" s="46"/>
      <c r="M83" s="50"/>
      <c r="N83" s="46"/>
    </row>
    <row r="84" spans="1:14" customFormat="1" ht="87" x14ac:dyDescent="0.35">
      <c r="A84" s="47" t="s">
        <v>923</v>
      </c>
      <c r="B84" s="48" t="s">
        <v>924</v>
      </c>
      <c r="C84" s="49"/>
      <c r="D84" s="49" t="s">
        <v>22</v>
      </c>
      <c r="E84" s="49" t="s">
        <v>22</v>
      </c>
      <c r="F84" s="49" t="s">
        <v>22</v>
      </c>
      <c r="G84" s="49"/>
      <c r="H84" s="49"/>
      <c r="I84" s="49"/>
      <c r="J84" s="49"/>
      <c r="L84" s="46"/>
      <c r="M84" s="50"/>
      <c r="N84" s="46"/>
    </row>
    <row r="85" spans="1:14" customFormat="1" ht="18.5" x14ac:dyDescent="0.35">
      <c r="A85" s="43">
        <v>9.4</v>
      </c>
      <c r="B85" s="44" t="s">
        <v>925</v>
      </c>
      <c r="C85" s="45"/>
      <c r="D85" s="45"/>
      <c r="E85" s="45"/>
      <c r="F85" s="45"/>
      <c r="G85" s="45"/>
      <c r="H85" s="45"/>
      <c r="I85" s="45"/>
      <c r="J85" s="45"/>
      <c r="L85" s="46"/>
      <c r="M85" s="46"/>
      <c r="N85" s="46"/>
    </row>
    <row r="86" spans="1:14" customFormat="1" x14ac:dyDescent="0.35">
      <c r="A86" s="47" t="s">
        <v>926</v>
      </c>
      <c r="B86" s="48" t="s">
        <v>927</v>
      </c>
      <c r="C86" s="49"/>
      <c r="D86" s="49" t="s">
        <v>22</v>
      </c>
      <c r="E86" s="49" t="s">
        <v>22</v>
      </c>
      <c r="F86" s="49" t="s">
        <v>22</v>
      </c>
      <c r="G86" s="49"/>
      <c r="H86" s="49"/>
      <c r="I86" s="49"/>
      <c r="J86" s="49"/>
      <c r="L86" s="46"/>
      <c r="M86" s="50"/>
      <c r="N86" s="46"/>
    </row>
    <row r="87" spans="1:14" customFormat="1" x14ac:dyDescent="0.35">
      <c r="A87" s="47" t="s">
        <v>928</v>
      </c>
      <c r="B87" s="48" t="s">
        <v>929</v>
      </c>
      <c r="C87" s="49"/>
      <c r="D87" s="49" t="s">
        <v>22</v>
      </c>
      <c r="E87" s="49" t="s">
        <v>22</v>
      </c>
      <c r="F87" s="49" t="s">
        <v>22</v>
      </c>
      <c r="G87" s="49"/>
      <c r="H87" s="49"/>
      <c r="I87" s="49"/>
      <c r="J87" s="49"/>
      <c r="L87" s="46"/>
      <c r="M87" s="50"/>
      <c r="N87" s="46"/>
    </row>
    <row r="88" spans="1:14" customFormat="1" ht="29" x14ac:dyDescent="0.35">
      <c r="A88" s="47" t="s">
        <v>930</v>
      </c>
      <c r="B88" s="48" t="s">
        <v>931</v>
      </c>
      <c r="C88" s="49"/>
      <c r="D88" s="49"/>
      <c r="E88" s="49"/>
      <c r="F88" s="49"/>
      <c r="G88" s="49"/>
      <c r="H88" s="49"/>
      <c r="I88" s="49"/>
      <c r="J88" s="49"/>
      <c r="L88" s="46"/>
      <c r="M88" s="50"/>
      <c r="N88" s="46"/>
    </row>
    <row r="89" spans="1:14" customFormat="1" ht="29" x14ac:dyDescent="0.35">
      <c r="A89" s="47" t="s">
        <v>932</v>
      </c>
      <c r="B89" s="48" t="s">
        <v>933</v>
      </c>
      <c r="C89" s="49"/>
      <c r="D89" s="49"/>
      <c r="E89" s="49"/>
      <c r="F89" s="49"/>
      <c r="G89" s="49"/>
      <c r="H89" s="49"/>
      <c r="I89" s="49"/>
      <c r="J89" s="49"/>
      <c r="L89" s="46"/>
      <c r="M89" s="50"/>
      <c r="N89" s="46"/>
    </row>
    <row r="90" spans="1:14" customFormat="1" ht="58" x14ac:dyDescent="0.35">
      <c r="A90" s="47" t="s">
        <v>934</v>
      </c>
      <c r="B90" s="48" t="s">
        <v>935</v>
      </c>
      <c r="C90" s="49"/>
      <c r="D90" s="49"/>
      <c r="E90" s="49"/>
      <c r="F90" s="49"/>
      <c r="G90" s="49"/>
      <c r="H90" s="49"/>
      <c r="I90" s="49"/>
      <c r="J90" s="49"/>
      <c r="L90" s="46"/>
      <c r="M90" s="50"/>
      <c r="N90" s="46"/>
    </row>
    <row r="91" spans="1:14" customFormat="1" ht="29" x14ac:dyDescent="0.35">
      <c r="A91" s="47" t="s">
        <v>936</v>
      </c>
      <c r="B91" s="48" t="s">
        <v>937</v>
      </c>
      <c r="C91" s="49"/>
      <c r="D91" s="49" t="s">
        <v>22</v>
      </c>
      <c r="E91" s="49" t="s">
        <v>22</v>
      </c>
      <c r="F91" s="49" t="s">
        <v>22</v>
      </c>
      <c r="G91" s="49"/>
      <c r="H91" s="49"/>
      <c r="I91" s="49"/>
      <c r="J91" s="49"/>
      <c r="L91" s="46"/>
      <c r="M91" s="50"/>
      <c r="N91" s="46"/>
    </row>
    <row r="92" spans="1:14" customFormat="1" ht="29" x14ac:dyDescent="0.35">
      <c r="A92" s="47" t="s">
        <v>938</v>
      </c>
      <c r="B92" s="48" t="s">
        <v>939</v>
      </c>
      <c r="C92" s="49"/>
      <c r="D92" s="49" t="s">
        <v>22</v>
      </c>
      <c r="E92" s="49" t="s">
        <v>22</v>
      </c>
      <c r="F92" s="49" t="s">
        <v>22</v>
      </c>
      <c r="G92" s="49"/>
      <c r="H92" s="49"/>
      <c r="I92" s="49"/>
      <c r="J92" s="49"/>
      <c r="L92" s="46"/>
      <c r="M92" s="50"/>
      <c r="N92" s="46"/>
    </row>
    <row r="93" spans="1:14" customFormat="1" ht="29" x14ac:dyDescent="0.35">
      <c r="A93" s="47" t="s">
        <v>940</v>
      </c>
      <c r="B93" s="48" t="s">
        <v>941</v>
      </c>
      <c r="C93" s="49"/>
      <c r="D93" s="49" t="s">
        <v>22</v>
      </c>
      <c r="E93" s="49" t="s">
        <v>22</v>
      </c>
      <c r="F93" s="49" t="s">
        <v>22</v>
      </c>
      <c r="G93" s="49"/>
      <c r="H93" s="49"/>
      <c r="I93" s="49"/>
      <c r="J93" s="49"/>
      <c r="L93" s="46"/>
      <c r="M93" s="50"/>
      <c r="N93" s="46"/>
    </row>
    <row r="94" spans="1:14" customFormat="1" x14ac:dyDescent="0.35">
      <c r="A94" s="47" t="s">
        <v>942</v>
      </c>
      <c r="B94" s="48" t="s">
        <v>943</v>
      </c>
      <c r="C94" s="49"/>
      <c r="D94" s="49" t="s">
        <v>22</v>
      </c>
      <c r="E94" s="49" t="s">
        <v>22</v>
      </c>
      <c r="F94" s="49" t="s">
        <v>22</v>
      </c>
      <c r="G94" s="49"/>
      <c r="H94" s="49"/>
      <c r="I94" s="49"/>
      <c r="J94" s="49"/>
      <c r="L94" s="46"/>
      <c r="M94" s="50"/>
      <c r="N94" s="46"/>
    </row>
    <row r="95" spans="1:14" customFormat="1" x14ac:dyDescent="0.35">
      <c r="A95" s="47" t="s">
        <v>944</v>
      </c>
      <c r="B95" s="48" t="s">
        <v>945</v>
      </c>
      <c r="C95" s="49"/>
      <c r="D95" s="49" t="s">
        <v>22</v>
      </c>
      <c r="E95" s="49" t="s">
        <v>22</v>
      </c>
      <c r="F95" s="49" t="s">
        <v>22</v>
      </c>
      <c r="G95" s="49"/>
      <c r="H95" s="49"/>
      <c r="I95" s="49"/>
      <c r="J95" s="49"/>
      <c r="L95" s="46"/>
      <c r="M95" s="50"/>
      <c r="N95" s="46"/>
    </row>
    <row r="96" spans="1:14" customFormat="1" x14ac:dyDescent="0.35">
      <c r="A96" s="47" t="s">
        <v>946</v>
      </c>
      <c r="B96" s="48" t="s">
        <v>947</v>
      </c>
      <c r="C96" s="49"/>
      <c r="D96" s="49" t="s">
        <v>22</v>
      </c>
      <c r="E96" s="49" t="s">
        <v>22</v>
      </c>
      <c r="F96" s="49" t="s">
        <v>22</v>
      </c>
      <c r="G96" s="49"/>
      <c r="H96" s="49"/>
      <c r="I96" s="49"/>
      <c r="J96" s="49"/>
      <c r="L96" s="46"/>
      <c r="M96" s="50"/>
      <c r="N96" s="46"/>
    </row>
    <row r="97" spans="1:14" customFormat="1" ht="29" x14ac:dyDescent="0.35">
      <c r="A97" s="47" t="s">
        <v>948</v>
      </c>
      <c r="B97" s="48" t="s">
        <v>949</v>
      </c>
      <c r="C97" s="49"/>
      <c r="D97" s="49"/>
      <c r="E97" s="49"/>
      <c r="F97" s="49"/>
      <c r="G97" s="49"/>
      <c r="H97" s="49"/>
      <c r="I97" s="49"/>
      <c r="J97" s="49"/>
      <c r="L97" s="46"/>
      <c r="M97" s="50"/>
      <c r="N97" s="46"/>
    </row>
    <row r="98" spans="1:14" customFormat="1" ht="29" x14ac:dyDescent="0.35">
      <c r="A98" s="47" t="s">
        <v>950</v>
      </c>
      <c r="B98" s="48" t="s">
        <v>951</v>
      </c>
      <c r="C98" s="49"/>
      <c r="D98" s="49"/>
      <c r="E98" s="49"/>
      <c r="F98" s="49"/>
      <c r="G98" s="49"/>
      <c r="H98" s="49"/>
      <c r="I98" s="49"/>
      <c r="J98" s="49"/>
      <c r="L98" s="46"/>
      <c r="M98" s="50"/>
      <c r="N98" s="46"/>
    </row>
    <row r="99" spans="1:14" customFormat="1" ht="29" x14ac:dyDescent="0.35">
      <c r="A99" s="47" t="s">
        <v>952</v>
      </c>
      <c r="B99" s="48" t="s">
        <v>953</v>
      </c>
      <c r="C99" s="49"/>
      <c r="D99" s="49"/>
      <c r="E99" s="49"/>
      <c r="F99" s="49"/>
      <c r="G99" s="49"/>
      <c r="H99" s="49"/>
      <c r="I99" s="49"/>
      <c r="J99" s="49"/>
      <c r="L99" s="46"/>
      <c r="M99" s="50"/>
      <c r="N99" s="46"/>
    </row>
    <row r="100" spans="1:14" customFormat="1" ht="18.5" x14ac:dyDescent="0.35">
      <c r="A100" s="43">
        <v>9.5</v>
      </c>
      <c r="B100" s="44" t="s">
        <v>954</v>
      </c>
      <c r="C100" s="45"/>
      <c r="D100" s="45"/>
      <c r="E100" s="45"/>
      <c r="F100" s="45"/>
      <c r="G100" s="45"/>
      <c r="H100" s="45"/>
      <c r="I100" s="45"/>
      <c r="J100" s="45"/>
      <c r="L100" s="46"/>
      <c r="M100" s="46"/>
      <c r="N100" s="46"/>
    </row>
    <row r="101" spans="1:14" customFormat="1" x14ac:dyDescent="0.35">
      <c r="A101" s="47" t="s">
        <v>955</v>
      </c>
      <c r="B101" s="48" t="s">
        <v>956</v>
      </c>
      <c r="C101" s="49"/>
      <c r="D101" s="49" t="s">
        <v>22</v>
      </c>
      <c r="E101" s="49" t="s">
        <v>22</v>
      </c>
      <c r="F101" s="49" t="s">
        <v>22</v>
      </c>
      <c r="G101" s="49"/>
      <c r="H101" s="49"/>
      <c r="I101" s="49"/>
      <c r="J101" s="49"/>
      <c r="L101" s="46"/>
      <c r="M101" s="50"/>
      <c r="N101" s="46"/>
    </row>
    <row r="102" spans="1:14" customFormat="1" x14ac:dyDescent="0.35">
      <c r="A102" s="47" t="s">
        <v>957</v>
      </c>
      <c r="B102" s="48" t="s">
        <v>958</v>
      </c>
      <c r="C102" s="49"/>
      <c r="D102" s="49" t="s">
        <v>22</v>
      </c>
      <c r="E102" s="49" t="s">
        <v>22</v>
      </c>
      <c r="F102" s="49" t="s">
        <v>22</v>
      </c>
      <c r="G102" s="49"/>
      <c r="H102" s="49"/>
      <c r="I102" s="49"/>
      <c r="J102" s="49"/>
      <c r="L102" s="46"/>
      <c r="M102" s="50"/>
      <c r="N102" s="46"/>
    </row>
    <row r="103" spans="1:14" customFormat="1" x14ac:dyDescent="0.35">
      <c r="A103" s="47" t="s">
        <v>959</v>
      </c>
      <c r="B103" s="48" t="s">
        <v>960</v>
      </c>
      <c r="C103" s="49"/>
      <c r="D103" s="49" t="s">
        <v>22</v>
      </c>
      <c r="E103" s="49" t="s">
        <v>22</v>
      </c>
      <c r="F103" s="49" t="s">
        <v>22</v>
      </c>
      <c r="G103" s="49"/>
      <c r="H103" s="49"/>
      <c r="I103" s="49"/>
      <c r="J103" s="49"/>
      <c r="L103" s="46"/>
      <c r="M103" s="50"/>
      <c r="N103" s="46"/>
    </row>
    <row r="104" spans="1:14" customFormat="1" ht="29" x14ac:dyDescent="0.35">
      <c r="A104" s="47" t="s">
        <v>961</v>
      </c>
      <c r="B104" s="48" t="s">
        <v>962</v>
      </c>
      <c r="C104" s="49"/>
      <c r="D104" s="49"/>
      <c r="E104" s="49"/>
      <c r="F104" s="49"/>
      <c r="G104" s="49"/>
      <c r="H104" s="49"/>
      <c r="I104" s="49"/>
      <c r="J104" s="49"/>
      <c r="L104" s="46"/>
      <c r="M104" s="50"/>
      <c r="N104" s="46"/>
    </row>
    <row r="105" spans="1:14" customFormat="1" x14ac:dyDescent="0.35">
      <c r="A105" s="47" t="s">
        <v>963</v>
      </c>
      <c r="B105" s="48" t="s">
        <v>964</v>
      </c>
      <c r="C105" s="49"/>
      <c r="D105" s="49" t="s">
        <v>22</v>
      </c>
      <c r="E105" s="49" t="s">
        <v>22</v>
      </c>
      <c r="F105" s="49" t="s">
        <v>22</v>
      </c>
      <c r="G105" s="49"/>
      <c r="H105" s="49"/>
      <c r="I105" s="49"/>
      <c r="J105" s="49"/>
      <c r="L105" s="46"/>
      <c r="M105" s="50"/>
      <c r="N105" s="46"/>
    </row>
    <row r="106" spans="1:14" customFormat="1" ht="29" x14ac:dyDescent="0.35">
      <c r="A106" s="47" t="s">
        <v>965</v>
      </c>
      <c r="B106" s="48" t="s">
        <v>966</v>
      </c>
      <c r="C106" s="49"/>
      <c r="D106" s="49" t="s">
        <v>22</v>
      </c>
      <c r="E106" s="49" t="s">
        <v>22</v>
      </c>
      <c r="F106" s="49" t="s">
        <v>22</v>
      </c>
      <c r="G106" s="49"/>
      <c r="H106" s="49"/>
      <c r="I106" s="49"/>
      <c r="J106" s="49"/>
      <c r="L106" s="46"/>
      <c r="M106" s="50"/>
      <c r="N106" s="46"/>
    </row>
    <row r="107" spans="1:14" customFormat="1" x14ac:dyDescent="0.35">
      <c r="A107" s="47" t="s">
        <v>967</v>
      </c>
      <c r="B107" s="48" t="s">
        <v>968</v>
      </c>
      <c r="C107" s="49"/>
      <c r="D107" s="49" t="s">
        <v>22</v>
      </c>
      <c r="E107" s="49" t="s">
        <v>22</v>
      </c>
      <c r="F107" s="49" t="s">
        <v>22</v>
      </c>
      <c r="G107" s="49"/>
      <c r="H107" s="49"/>
      <c r="I107" s="49"/>
      <c r="J107" s="49"/>
      <c r="L107" s="46"/>
      <c r="M107" s="50"/>
      <c r="N107" s="46"/>
    </row>
    <row r="108" spans="1:14" customFormat="1" x14ac:dyDescent="0.35">
      <c r="A108" s="47" t="s">
        <v>969</v>
      </c>
      <c r="B108" s="48" t="s">
        <v>970</v>
      </c>
      <c r="C108" s="49"/>
      <c r="D108" s="49"/>
      <c r="E108" s="49"/>
      <c r="F108" s="49"/>
      <c r="G108" s="49"/>
      <c r="H108" s="49"/>
      <c r="I108" s="49"/>
      <c r="J108" s="49"/>
      <c r="L108" s="46"/>
      <c r="M108" s="50"/>
      <c r="N108" s="46"/>
    </row>
    <row r="109" spans="1:14" customFormat="1" x14ac:dyDescent="0.35">
      <c r="A109" s="47" t="s">
        <v>971</v>
      </c>
      <c r="B109" s="48" t="s">
        <v>972</v>
      </c>
      <c r="C109" s="49"/>
      <c r="D109" s="49"/>
      <c r="E109" s="49"/>
      <c r="F109" s="49"/>
      <c r="G109" s="49"/>
      <c r="H109" s="49"/>
      <c r="I109" s="49"/>
      <c r="J109" s="49"/>
      <c r="L109" s="46"/>
      <c r="M109" s="50"/>
      <c r="N109" s="46"/>
    </row>
    <row r="110" spans="1:14" customFormat="1" x14ac:dyDescent="0.35">
      <c r="A110" s="47" t="s">
        <v>973</v>
      </c>
      <c r="B110" s="48" t="s">
        <v>974</v>
      </c>
      <c r="C110" s="49"/>
      <c r="D110" s="49" t="s">
        <v>22</v>
      </c>
      <c r="E110" s="49" t="s">
        <v>22</v>
      </c>
      <c r="F110" s="49" t="s">
        <v>22</v>
      </c>
      <c r="G110" s="49"/>
      <c r="H110" s="49"/>
      <c r="I110" s="49"/>
      <c r="J110" s="49"/>
      <c r="L110" s="46"/>
      <c r="M110" s="50"/>
      <c r="N110" s="46"/>
    </row>
    <row r="111" spans="1:14" customFormat="1" ht="304.5" x14ac:dyDescent="0.35">
      <c r="A111" s="47" t="s">
        <v>975</v>
      </c>
      <c r="B111" s="48" t="s">
        <v>976</v>
      </c>
      <c r="C111" s="49"/>
      <c r="D111" s="49" t="s">
        <v>22</v>
      </c>
      <c r="E111" s="49" t="s">
        <v>22</v>
      </c>
      <c r="F111" s="49" t="s">
        <v>22</v>
      </c>
      <c r="G111" s="49"/>
      <c r="H111" s="49"/>
      <c r="I111" s="49"/>
      <c r="J111" s="49"/>
      <c r="L111" s="46"/>
      <c r="M111" s="50"/>
      <c r="N111" s="46"/>
    </row>
    <row r="112" spans="1:14" customFormat="1" ht="58" x14ac:dyDescent="0.35">
      <c r="A112" s="47" t="s">
        <v>977</v>
      </c>
      <c r="B112" s="48" t="s">
        <v>978</v>
      </c>
      <c r="C112" s="49"/>
      <c r="D112" s="49" t="s">
        <v>22</v>
      </c>
      <c r="E112" s="49" t="s">
        <v>22</v>
      </c>
      <c r="F112" s="49" t="s">
        <v>22</v>
      </c>
      <c r="G112" s="49"/>
      <c r="H112" s="49"/>
      <c r="I112" s="49"/>
      <c r="J112" s="49"/>
      <c r="L112" s="46"/>
      <c r="M112" s="50"/>
      <c r="N112" s="46"/>
    </row>
    <row r="113" spans="1:14" customFormat="1" ht="72.5" x14ac:dyDescent="0.35">
      <c r="A113" s="47" t="s">
        <v>979</v>
      </c>
      <c r="B113" s="48" t="s">
        <v>980</v>
      </c>
      <c r="C113" s="49"/>
      <c r="D113" s="49" t="s">
        <v>22</v>
      </c>
      <c r="E113" s="49" t="s">
        <v>22</v>
      </c>
      <c r="F113" s="49" t="s">
        <v>22</v>
      </c>
      <c r="G113" s="49"/>
      <c r="H113" s="49"/>
      <c r="I113" s="49"/>
      <c r="J113" s="49"/>
      <c r="L113" s="46"/>
      <c r="M113" s="50"/>
      <c r="N113" s="46"/>
    </row>
    <row r="114" spans="1:14" customFormat="1" ht="29" x14ac:dyDescent="0.35">
      <c r="A114" s="47" t="s">
        <v>981</v>
      </c>
      <c r="B114" s="48" t="s">
        <v>982</v>
      </c>
      <c r="C114" s="49"/>
      <c r="D114" s="49" t="s">
        <v>22</v>
      </c>
      <c r="E114" s="49" t="s">
        <v>22</v>
      </c>
      <c r="F114" s="49" t="s">
        <v>22</v>
      </c>
      <c r="G114" s="49"/>
      <c r="H114" s="49"/>
      <c r="I114" s="49"/>
      <c r="J114" s="49"/>
      <c r="L114" s="46"/>
      <c r="M114" s="50"/>
      <c r="N114" s="46"/>
    </row>
    <row r="115" spans="1:14" customFormat="1" x14ac:dyDescent="0.35">
      <c r="A115" s="47" t="s">
        <v>983</v>
      </c>
      <c r="B115" s="48" t="s">
        <v>984</v>
      </c>
      <c r="C115" s="49"/>
      <c r="D115" s="49"/>
      <c r="E115" s="49"/>
      <c r="F115" s="49"/>
      <c r="G115" s="49"/>
      <c r="H115" s="49"/>
      <c r="I115" s="49"/>
      <c r="J115" s="49"/>
      <c r="L115" s="46"/>
      <c r="M115" s="50"/>
      <c r="N115" s="46"/>
    </row>
    <row r="116" spans="1:14" customFormat="1" x14ac:dyDescent="0.35">
      <c r="A116" s="47" t="s">
        <v>985</v>
      </c>
      <c r="B116" s="48" t="s">
        <v>986</v>
      </c>
      <c r="C116" s="49"/>
      <c r="D116" s="49"/>
      <c r="E116" s="49"/>
      <c r="F116" s="49"/>
      <c r="G116" s="49"/>
      <c r="H116" s="49"/>
      <c r="I116" s="49"/>
      <c r="J116" s="49"/>
      <c r="L116" s="46"/>
      <c r="M116" s="50"/>
      <c r="N116" s="46"/>
    </row>
    <row r="117" spans="1:14" customFormat="1" x14ac:dyDescent="0.35">
      <c r="A117" s="47" t="s">
        <v>987</v>
      </c>
      <c r="B117" s="48" t="s">
        <v>988</v>
      </c>
      <c r="C117" s="49"/>
      <c r="D117" s="49"/>
      <c r="E117" s="49"/>
      <c r="F117" s="49"/>
      <c r="G117" s="49"/>
      <c r="H117" s="49"/>
      <c r="I117" s="49"/>
      <c r="J117" s="49"/>
      <c r="L117" s="46"/>
      <c r="M117" s="50"/>
      <c r="N117" s="46"/>
    </row>
    <row r="118" spans="1:14" customFormat="1" x14ac:dyDescent="0.35">
      <c r="A118" s="47" t="s">
        <v>989</v>
      </c>
      <c r="B118" s="48" t="s">
        <v>990</v>
      </c>
      <c r="C118" s="49"/>
      <c r="D118" s="49"/>
      <c r="E118" s="49"/>
      <c r="F118" s="49"/>
      <c r="G118" s="49"/>
      <c r="H118" s="49"/>
      <c r="I118" s="49"/>
      <c r="J118" s="49"/>
      <c r="L118" s="46"/>
      <c r="M118" s="50"/>
      <c r="N118" s="46"/>
    </row>
    <row r="119" spans="1:14" customFormat="1" ht="29" x14ac:dyDescent="0.35">
      <c r="A119" s="47" t="s">
        <v>991</v>
      </c>
      <c r="B119" s="48" t="s">
        <v>992</v>
      </c>
      <c r="C119" s="49"/>
      <c r="D119" s="49"/>
      <c r="E119" s="49"/>
      <c r="F119" s="49"/>
      <c r="G119" s="49"/>
      <c r="H119" s="49"/>
      <c r="I119" s="49"/>
      <c r="J119" s="49"/>
      <c r="L119" s="46"/>
      <c r="M119" s="50"/>
      <c r="N119" s="46"/>
    </row>
    <row r="120" spans="1:14" customFormat="1" x14ac:dyDescent="0.35">
      <c r="A120" s="47" t="s">
        <v>993</v>
      </c>
      <c r="B120" s="48" t="s">
        <v>994</v>
      </c>
      <c r="C120" s="49"/>
      <c r="D120" s="49"/>
      <c r="E120" s="49"/>
      <c r="F120" s="49"/>
      <c r="G120" s="49"/>
      <c r="H120" s="49"/>
      <c r="I120" s="49"/>
      <c r="J120" s="49"/>
      <c r="L120" s="46"/>
      <c r="M120" s="50"/>
      <c r="N120" s="46"/>
    </row>
    <row r="121" spans="1:14" customFormat="1" x14ac:dyDescent="0.35">
      <c r="A121" s="47" t="s">
        <v>995</v>
      </c>
      <c r="B121" s="48" t="s">
        <v>996</v>
      </c>
      <c r="C121" s="49"/>
      <c r="D121" s="49"/>
      <c r="E121" s="49"/>
      <c r="F121" s="49"/>
      <c r="G121" s="49"/>
      <c r="H121" s="49"/>
      <c r="I121" s="49"/>
      <c r="J121" s="49"/>
      <c r="L121" s="46"/>
      <c r="M121" s="50"/>
      <c r="N121" s="46"/>
    </row>
    <row r="122" spans="1:14" customFormat="1" x14ac:dyDescent="0.35">
      <c r="A122" s="47" t="s">
        <v>997</v>
      </c>
      <c r="B122" s="48" t="s">
        <v>998</v>
      </c>
      <c r="C122" s="49"/>
      <c r="D122" s="49"/>
      <c r="E122" s="49"/>
      <c r="F122" s="49"/>
      <c r="G122" s="49"/>
      <c r="H122" s="49"/>
      <c r="I122" s="49"/>
      <c r="J122" s="49"/>
      <c r="L122" s="46"/>
      <c r="M122" s="50"/>
      <c r="N122" s="46"/>
    </row>
    <row r="123" spans="1:14" customFormat="1" x14ac:dyDescent="0.35">
      <c r="A123" s="47" t="s">
        <v>999</v>
      </c>
      <c r="B123" s="48" t="s">
        <v>1000</v>
      </c>
      <c r="C123" s="49"/>
      <c r="D123" s="49"/>
      <c r="E123" s="49"/>
      <c r="F123" s="49"/>
      <c r="G123" s="49"/>
      <c r="H123" s="49"/>
      <c r="I123" s="49"/>
      <c r="J123" s="49"/>
      <c r="L123" s="46"/>
      <c r="M123" s="50"/>
      <c r="N123" s="46"/>
    </row>
    <row r="124" spans="1:14" customFormat="1" x14ac:dyDescent="0.35">
      <c r="A124" s="47" t="s">
        <v>1001</v>
      </c>
      <c r="B124" s="48" t="s">
        <v>1002</v>
      </c>
      <c r="C124" s="49"/>
      <c r="D124" s="49"/>
      <c r="E124" s="49"/>
      <c r="F124" s="49"/>
      <c r="G124" s="49"/>
      <c r="H124" s="49"/>
      <c r="I124" s="49"/>
      <c r="J124" s="49"/>
      <c r="L124" s="46"/>
      <c r="M124" s="50"/>
      <c r="N124" s="46"/>
    </row>
    <row r="125" spans="1:14" customFormat="1" x14ac:dyDescent="0.35">
      <c r="A125" s="47" t="s">
        <v>1003</v>
      </c>
      <c r="B125" s="48" t="s">
        <v>1004</v>
      </c>
      <c r="C125" s="49"/>
      <c r="D125" s="49"/>
      <c r="E125" s="49"/>
      <c r="F125" s="49"/>
      <c r="G125" s="49"/>
      <c r="H125" s="49"/>
      <c r="I125" s="49"/>
      <c r="J125" s="49"/>
      <c r="L125" s="46"/>
      <c r="M125" s="50"/>
      <c r="N125" s="46"/>
    </row>
    <row r="126" spans="1:14" customFormat="1" ht="29" x14ac:dyDescent="0.35">
      <c r="A126" s="47" t="s">
        <v>1005</v>
      </c>
      <c r="B126" s="48" t="s">
        <v>1006</v>
      </c>
      <c r="C126" s="49"/>
      <c r="D126" s="49"/>
      <c r="E126" s="49"/>
      <c r="F126" s="49"/>
      <c r="G126" s="49"/>
      <c r="H126" s="49"/>
      <c r="I126" s="49"/>
      <c r="J126" s="49"/>
      <c r="L126" s="46"/>
      <c r="M126" s="50"/>
      <c r="N126" s="46"/>
    </row>
    <row r="127" spans="1:14" customFormat="1" x14ac:dyDescent="0.35">
      <c r="A127" s="47" t="s">
        <v>1007</v>
      </c>
      <c r="B127" s="48" t="s">
        <v>1008</v>
      </c>
      <c r="C127" s="49"/>
      <c r="D127" s="49" t="s">
        <v>22</v>
      </c>
      <c r="E127" s="49" t="s">
        <v>22</v>
      </c>
      <c r="F127" s="49" t="s">
        <v>22</v>
      </c>
      <c r="G127" s="49"/>
      <c r="H127" s="49"/>
      <c r="I127" s="49"/>
      <c r="J127" s="49"/>
      <c r="L127" s="46"/>
      <c r="M127" s="50"/>
      <c r="N127" s="46"/>
    </row>
    <row r="128" spans="1:14" customFormat="1" ht="29" x14ac:dyDescent="0.35">
      <c r="A128" s="47" t="s">
        <v>1009</v>
      </c>
      <c r="B128" s="48" t="s">
        <v>1010</v>
      </c>
      <c r="C128" s="49"/>
      <c r="D128" s="49"/>
      <c r="E128" s="49"/>
      <c r="F128" s="49"/>
      <c r="G128" s="49"/>
      <c r="H128" s="49"/>
      <c r="I128" s="49"/>
      <c r="J128" s="49"/>
      <c r="L128" s="46"/>
      <c r="M128" s="50"/>
      <c r="N128" s="46"/>
    </row>
    <row r="129" spans="1:14" customFormat="1" x14ac:dyDescent="0.35">
      <c r="A129" s="47" t="s">
        <v>1011</v>
      </c>
      <c r="B129" s="48" t="s">
        <v>1012</v>
      </c>
      <c r="C129" s="49"/>
      <c r="D129" s="49"/>
      <c r="E129" s="49"/>
      <c r="F129" s="49"/>
      <c r="G129" s="49"/>
      <c r="H129" s="49"/>
      <c r="I129" s="49"/>
      <c r="J129" s="49"/>
      <c r="L129" s="46"/>
      <c r="M129" s="50"/>
      <c r="N129" s="46"/>
    </row>
    <row r="130" spans="1:14" customFormat="1" ht="29" x14ac:dyDescent="0.35">
      <c r="A130" s="47" t="s">
        <v>1013</v>
      </c>
      <c r="B130" s="48" t="s">
        <v>1014</v>
      </c>
      <c r="C130" s="49"/>
      <c r="D130" s="49" t="s">
        <v>22</v>
      </c>
      <c r="E130" s="49" t="s">
        <v>22</v>
      </c>
      <c r="F130" s="49" t="s">
        <v>22</v>
      </c>
      <c r="G130" s="49"/>
      <c r="H130" s="49"/>
      <c r="I130" s="49"/>
      <c r="J130" s="49"/>
      <c r="L130" s="46"/>
      <c r="M130" s="50"/>
      <c r="N130" s="46"/>
    </row>
    <row r="131" spans="1:14" customFormat="1" ht="29" x14ac:dyDescent="0.35">
      <c r="A131" s="47" t="s">
        <v>1015</v>
      </c>
      <c r="B131" s="48" t="s">
        <v>1016</v>
      </c>
      <c r="C131" s="49"/>
      <c r="D131" s="49" t="s">
        <v>22</v>
      </c>
      <c r="E131" s="49" t="s">
        <v>22</v>
      </c>
      <c r="F131" s="49" t="s">
        <v>22</v>
      </c>
      <c r="G131" s="49"/>
      <c r="H131" s="49"/>
      <c r="I131" s="49"/>
      <c r="J131" s="49"/>
      <c r="L131" s="46"/>
      <c r="M131" s="50"/>
      <c r="N131" s="46"/>
    </row>
    <row r="132" spans="1:14" customFormat="1" ht="29" x14ac:dyDescent="0.35">
      <c r="A132" s="47" t="s">
        <v>1017</v>
      </c>
      <c r="B132" s="48" t="s">
        <v>1018</v>
      </c>
      <c r="C132" s="49"/>
      <c r="D132" s="49"/>
      <c r="E132" s="49"/>
      <c r="F132" s="49"/>
      <c r="G132" s="49"/>
      <c r="H132" s="49"/>
      <c r="I132" s="49"/>
      <c r="J132" s="49"/>
      <c r="L132" s="46"/>
      <c r="M132" s="50"/>
      <c r="N132" s="46"/>
    </row>
    <row r="133" spans="1:14" customFormat="1" ht="29" x14ac:dyDescent="0.35">
      <c r="A133" s="47" t="s">
        <v>1019</v>
      </c>
      <c r="B133" s="48" t="s">
        <v>1020</v>
      </c>
      <c r="C133" s="49"/>
      <c r="D133" s="49" t="s">
        <v>22</v>
      </c>
      <c r="E133" s="49" t="s">
        <v>22</v>
      </c>
      <c r="F133" s="49" t="s">
        <v>22</v>
      </c>
      <c r="G133" s="49"/>
      <c r="H133" s="49"/>
      <c r="I133" s="49"/>
      <c r="J133" s="49"/>
      <c r="L133" s="46"/>
      <c r="M133" s="50"/>
      <c r="N133" s="46"/>
    </row>
    <row r="134" spans="1:14" customFormat="1" ht="29" x14ac:dyDescent="0.35">
      <c r="A134" s="47" t="s">
        <v>1021</v>
      </c>
      <c r="B134" s="48" t="s">
        <v>1022</v>
      </c>
      <c r="C134" s="49"/>
      <c r="D134" s="49"/>
      <c r="E134" s="49"/>
      <c r="F134" s="49"/>
      <c r="G134" s="49"/>
      <c r="H134" s="49"/>
      <c r="I134" s="49"/>
      <c r="J134" s="49"/>
      <c r="L134" s="46"/>
      <c r="M134" s="50"/>
      <c r="N134" s="46"/>
    </row>
    <row r="135" spans="1:14" customFormat="1" ht="29" x14ac:dyDescent="0.35">
      <c r="A135" s="47" t="s">
        <v>1023</v>
      </c>
      <c r="B135" s="48" t="s">
        <v>1024</v>
      </c>
      <c r="C135" s="49"/>
      <c r="D135" s="49"/>
      <c r="E135" s="49"/>
      <c r="F135" s="49"/>
      <c r="G135" s="49"/>
      <c r="H135" s="49"/>
      <c r="I135" s="49"/>
      <c r="J135" s="49"/>
      <c r="L135" s="46"/>
      <c r="M135" s="50"/>
      <c r="N135" s="46"/>
    </row>
    <row r="136" spans="1:14" customFormat="1" x14ac:dyDescent="0.35">
      <c r="A136" s="47" t="s">
        <v>1025</v>
      </c>
      <c r="B136" s="48" t="s">
        <v>1026</v>
      </c>
      <c r="C136" s="49"/>
      <c r="D136" s="49"/>
      <c r="E136" s="49"/>
      <c r="F136" s="49"/>
      <c r="G136" s="49"/>
      <c r="H136" s="49"/>
      <c r="I136" s="49"/>
      <c r="J136" s="49"/>
      <c r="L136" s="46"/>
      <c r="M136" s="50"/>
      <c r="N136" s="46"/>
    </row>
    <row r="137" spans="1:14" customFormat="1" x14ac:dyDescent="0.35">
      <c r="A137" s="47" t="s">
        <v>1027</v>
      </c>
      <c r="B137" s="48" t="s">
        <v>1028</v>
      </c>
      <c r="C137" s="49"/>
      <c r="D137" s="49"/>
      <c r="E137" s="49"/>
      <c r="F137" s="49"/>
      <c r="G137" s="49"/>
      <c r="H137" s="49"/>
      <c r="I137" s="49"/>
      <c r="J137" s="49"/>
      <c r="L137" s="46"/>
      <c r="M137" s="50"/>
      <c r="N137" s="46"/>
    </row>
    <row r="138" spans="1:14" customFormat="1" ht="43.5" x14ac:dyDescent="0.35">
      <c r="A138" s="47" t="s">
        <v>1029</v>
      </c>
      <c r="B138" s="48" t="s">
        <v>1030</v>
      </c>
      <c r="C138" s="49"/>
      <c r="D138" s="49"/>
      <c r="E138" s="49"/>
      <c r="F138" s="49"/>
      <c r="G138" s="49"/>
      <c r="H138" s="49"/>
      <c r="I138" s="49"/>
      <c r="J138" s="49"/>
      <c r="L138" s="46"/>
      <c r="M138" s="50"/>
      <c r="N138" s="46"/>
    </row>
    <row r="139" spans="1:14" customFormat="1" ht="72.5" x14ac:dyDescent="0.35">
      <c r="A139" s="47" t="s">
        <v>1031</v>
      </c>
      <c r="B139" s="48" t="s">
        <v>1032</v>
      </c>
      <c r="C139" s="49"/>
      <c r="D139" s="49"/>
      <c r="E139" s="49"/>
      <c r="F139" s="49"/>
      <c r="G139" s="49"/>
      <c r="H139" s="49"/>
      <c r="I139" s="49"/>
      <c r="J139" s="49"/>
      <c r="L139" s="46"/>
      <c r="M139" s="50"/>
      <c r="N139" s="46"/>
    </row>
    <row r="140" spans="1:14" customFormat="1" x14ac:dyDescent="0.35">
      <c r="A140" s="47" t="s">
        <v>1033</v>
      </c>
      <c r="B140" s="48" t="s">
        <v>1034</v>
      </c>
      <c r="C140" s="49"/>
      <c r="D140" s="49"/>
      <c r="E140" s="49"/>
      <c r="F140" s="49"/>
      <c r="G140" s="49"/>
      <c r="H140" s="49"/>
      <c r="I140" s="49"/>
      <c r="J140" s="49"/>
      <c r="L140" s="46"/>
      <c r="M140" s="50"/>
      <c r="N140" s="46"/>
    </row>
    <row r="141" spans="1:14" customFormat="1" ht="18.5" x14ac:dyDescent="0.35">
      <c r="A141" s="43">
        <v>9.6</v>
      </c>
      <c r="B141" s="44" t="s">
        <v>1035</v>
      </c>
      <c r="C141" s="45"/>
      <c r="D141" s="45"/>
      <c r="E141" s="45"/>
      <c r="F141" s="45"/>
      <c r="G141" s="45"/>
      <c r="H141" s="45"/>
      <c r="I141" s="45"/>
      <c r="J141" s="45"/>
      <c r="L141" s="46"/>
      <c r="M141" s="46"/>
      <c r="N141" s="46"/>
    </row>
    <row r="142" spans="1:14" customFormat="1" x14ac:dyDescent="0.35">
      <c r="A142" s="47" t="s">
        <v>1036</v>
      </c>
      <c r="B142" s="48" t="s">
        <v>1037</v>
      </c>
      <c r="C142" s="49"/>
      <c r="D142" s="49"/>
      <c r="E142" s="49"/>
      <c r="F142" s="49"/>
      <c r="G142" s="49"/>
      <c r="H142" s="49"/>
      <c r="I142" s="49"/>
      <c r="J142" s="49"/>
      <c r="L142" s="46"/>
      <c r="M142" s="50"/>
      <c r="N142" s="46"/>
    </row>
    <row r="143" spans="1:14" customFormat="1" x14ac:dyDescent="0.35">
      <c r="A143" s="47" t="s">
        <v>1038</v>
      </c>
      <c r="B143" s="48" t="s">
        <v>1039</v>
      </c>
      <c r="C143" s="49"/>
      <c r="D143" s="49"/>
      <c r="E143" s="49"/>
      <c r="F143" s="49"/>
      <c r="G143" s="49"/>
      <c r="H143" s="49"/>
      <c r="I143" s="49"/>
      <c r="J143" s="49"/>
      <c r="L143" s="46"/>
      <c r="M143" s="50"/>
      <c r="N143" s="46"/>
    </row>
    <row r="144" spans="1:14" customFormat="1" x14ac:dyDescent="0.35">
      <c r="A144" s="47" t="s">
        <v>1040</v>
      </c>
      <c r="B144" s="48" t="s">
        <v>1041</v>
      </c>
      <c r="C144" s="49"/>
      <c r="D144" s="49"/>
      <c r="E144" s="49"/>
      <c r="F144" s="49"/>
      <c r="G144" s="49"/>
      <c r="H144" s="49"/>
      <c r="I144" s="49"/>
      <c r="J144" s="49"/>
      <c r="L144" s="46"/>
      <c r="M144" s="50"/>
      <c r="N144" s="46"/>
    </row>
    <row r="145" spans="1:14" customFormat="1" x14ac:dyDescent="0.35">
      <c r="A145" s="47" t="s">
        <v>1042</v>
      </c>
      <c r="B145" s="48" t="s">
        <v>1043</v>
      </c>
      <c r="C145" s="49"/>
      <c r="D145" s="49"/>
      <c r="E145" s="49"/>
      <c r="F145" s="49"/>
      <c r="G145" s="49"/>
      <c r="H145" s="49"/>
      <c r="I145" s="49"/>
      <c r="J145" s="49"/>
      <c r="L145" s="46"/>
      <c r="M145" s="50"/>
      <c r="N145" s="46"/>
    </row>
    <row r="146" spans="1:14" customFormat="1" x14ac:dyDescent="0.35">
      <c r="A146" s="47" t="s">
        <v>1044</v>
      </c>
      <c r="B146" s="48" t="s">
        <v>1045</v>
      </c>
      <c r="C146" s="49"/>
      <c r="D146" s="49"/>
      <c r="E146" s="49"/>
      <c r="F146" s="49"/>
      <c r="G146" s="49"/>
      <c r="H146" s="49"/>
      <c r="I146" s="49"/>
      <c r="J146" s="49"/>
      <c r="L146" s="46"/>
      <c r="M146" s="50"/>
      <c r="N146" s="46"/>
    </row>
    <row r="147" spans="1:14" customFormat="1" x14ac:dyDescent="0.35">
      <c r="A147" s="47" t="s">
        <v>1046</v>
      </c>
      <c r="B147" s="48" t="s">
        <v>1047</v>
      </c>
      <c r="C147" s="49"/>
      <c r="D147" s="49"/>
      <c r="E147" s="49"/>
      <c r="F147" s="49"/>
      <c r="G147" s="49"/>
      <c r="H147" s="49"/>
      <c r="I147" s="49"/>
      <c r="J147" s="49"/>
      <c r="L147" s="46"/>
      <c r="M147" s="50"/>
      <c r="N147" s="46"/>
    </row>
    <row r="148" spans="1:14" customFormat="1" x14ac:dyDescent="0.35">
      <c r="A148" s="47" t="s">
        <v>1048</v>
      </c>
      <c r="B148" s="48" t="s">
        <v>1049</v>
      </c>
      <c r="C148" s="49"/>
      <c r="D148" s="49"/>
      <c r="E148" s="49"/>
      <c r="F148" s="49"/>
      <c r="G148" s="49"/>
      <c r="H148" s="49"/>
      <c r="I148" s="49"/>
      <c r="J148" s="49"/>
      <c r="L148" s="46"/>
      <c r="M148" s="50"/>
      <c r="N148" s="46"/>
    </row>
    <row r="149" spans="1:14" customFormat="1" x14ac:dyDescent="0.35">
      <c r="A149" s="47" t="s">
        <v>1050</v>
      </c>
      <c r="B149" s="48" t="s">
        <v>1051</v>
      </c>
      <c r="C149" s="49"/>
      <c r="D149" s="49"/>
      <c r="E149" s="49"/>
      <c r="F149" s="49"/>
      <c r="G149" s="49"/>
      <c r="H149" s="49"/>
      <c r="I149" s="49"/>
      <c r="J149" s="49"/>
      <c r="L149" s="46"/>
      <c r="M149" s="50"/>
      <c r="N149" s="46"/>
    </row>
    <row r="150" spans="1:14" customFormat="1" x14ac:dyDescent="0.35">
      <c r="A150" s="47" t="s">
        <v>1052</v>
      </c>
      <c r="B150" s="48" t="s">
        <v>1053</v>
      </c>
      <c r="C150" s="49"/>
      <c r="D150" s="49"/>
      <c r="E150" s="49"/>
      <c r="F150" s="49"/>
      <c r="G150" s="49"/>
      <c r="H150" s="49"/>
      <c r="I150" s="49"/>
      <c r="J150" s="49"/>
      <c r="L150" s="46"/>
      <c r="M150" s="50"/>
      <c r="N150" s="46"/>
    </row>
    <row r="151" spans="1:14" customFormat="1" x14ac:dyDescent="0.35">
      <c r="A151" s="47" t="s">
        <v>1054</v>
      </c>
      <c r="B151" s="48" t="s">
        <v>1055</v>
      </c>
      <c r="C151" s="49"/>
      <c r="D151" s="49"/>
      <c r="E151" s="49"/>
      <c r="F151" s="49"/>
      <c r="G151" s="49"/>
      <c r="H151" s="49"/>
      <c r="I151" s="49"/>
      <c r="J151" s="49"/>
      <c r="L151" s="46"/>
      <c r="M151" s="50"/>
      <c r="N151" s="46"/>
    </row>
    <row r="152" spans="1:14" customFormat="1" x14ac:dyDescent="0.35">
      <c r="A152" s="47" t="s">
        <v>1056</v>
      </c>
      <c r="B152" s="48" t="s">
        <v>1057</v>
      </c>
      <c r="C152" s="49"/>
      <c r="D152" s="49"/>
      <c r="E152" s="49"/>
      <c r="F152" s="49"/>
      <c r="G152" s="49"/>
      <c r="H152" s="49"/>
      <c r="I152" s="49"/>
      <c r="J152" s="49"/>
      <c r="L152" s="46"/>
      <c r="M152" s="50"/>
      <c r="N152" s="46"/>
    </row>
    <row r="153" spans="1:14" customFormat="1" ht="18.5" x14ac:dyDescent="0.35">
      <c r="A153" s="43">
        <v>9.6999999999999993</v>
      </c>
      <c r="B153" s="44" t="s">
        <v>1058</v>
      </c>
      <c r="C153" s="45"/>
      <c r="D153" s="45"/>
      <c r="E153" s="45"/>
      <c r="F153" s="45"/>
      <c r="G153" s="45"/>
      <c r="H153" s="45"/>
      <c r="I153" s="45"/>
      <c r="J153" s="45"/>
      <c r="L153" s="46"/>
      <c r="M153" s="46"/>
      <c r="N153" s="46"/>
    </row>
    <row r="154" spans="1:14" customFormat="1" x14ac:dyDescent="0.35">
      <c r="A154" s="47" t="s">
        <v>1059</v>
      </c>
      <c r="B154" s="48" t="s">
        <v>1060</v>
      </c>
      <c r="C154" s="49"/>
      <c r="D154" s="49"/>
      <c r="E154" s="49"/>
      <c r="F154" s="49"/>
      <c r="G154" s="49"/>
      <c r="H154" s="49"/>
      <c r="I154" s="49"/>
      <c r="J154" s="49"/>
      <c r="L154" s="46"/>
      <c r="M154" s="50"/>
      <c r="N154" s="46"/>
    </row>
    <row r="155" spans="1:14" customFormat="1" x14ac:dyDescent="0.35">
      <c r="A155" s="47" t="s">
        <v>1061</v>
      </c>
      <c r="B155" s="48" t="s">
        <v>1062</v>
      </c>
      <c r="C155" s="49"/>
      <c r="D155" s="49"/>
      <c r="E155" s="49"/>
      <c r="F155" s="49"/>
      <c r="G155" s="49"/>
      <c r="H155" s="49"/>
      <c r="I155" s="49"/>
      <c r="J155" s="49"/>
      <c r="L155" s="46"/>
      <c r="M155" s="50"/>
      <c r="N155" s="46"/>
    </row>
    <row r="156" spans="1:14" customFormat="1" x14ac:dyDescent="0.35">
      <c r="A156" s="47" t="s">
        <v>1063</v>
      </c>
      <c r="B156" s="48" t="s">
        <v>1064</v>
      </c>
      <c r="C156" s="49"/>
      <c r="D156" s="49"/>
      <c r="E156" s="49"/>
      <c r="F156" s="49"/>
      <c r="G156" s="49"/>
      <c r="H156" s="49"/>
      <c r="I156" s="49"/>
      <c r="J156" s="49"/>
      <c r="L156" s="46"/>
      <c r="M156" s="50"/>
      <c r="N156" s="46"/>
    </row>
    <row r="157" spans="1:14" customFormat="1" x14ac:dyDescent="0.35">
      <c r="A157" s="47" t="s">
        <v>1065</v>
      </c>
      <c r="B157" s="48" t="s">
        <v>1066</v>
      </c>
      <c r="C157" s="49"/>
      <c r="D157" s="49"/>
      <c r="E157" s="49"/>
      <c r="F157" s="49"/>
      <c r="G157" s="49"/>
      <c r="H157" s="49"/>
      <c r="I157" s="49"/>
      <c r="J157" s="49"/>
      <c r="L157" s="46"/>
      <c r="M157" s="50"/>
      <c r="N157" s="46"/>
    </row>
    <row r="158" spans="1:14" customFormat="1" x14ac:dyDescent="0.35">
      <c r="A158" s="47" t="s">
        <v>1067</v>
      </c>
      <c r="B158" s="48" t="s">
        <v>1068</v>
      </c>
      <c r="C158" s="49"/>
      <c r="D158" s="49"/>
      <c r="E158" s="49"/>
      <c r="F158" s="49"/>
      <c r="G158" s="49"/>
      <c r="H158" s="49"/>
      <c r="I158" s="49"/>
      <c r="J158" s="49"/>
      <c r="L158" s="46"/>
      <c r="M158" s="50"/>
      <c r="N158" s="46"/>
    </row>
    <row r="159" spans="1:14" customFormat="1" ht="18.5" x14ac:dyDescent="0.35">
      <c r="A159" s="43">
        <v>9.8000000000000007</v>
      </c>
      <c r="B159" s="44" t="s">
        <v>1069</v>
      </c>
      <c r="C159" s="45"/>
      <c r="D159" s="45"/>
      <c r="E159" s="45"/>
      <c r="F159" s="45"/>
      <c r="G159" s="45"/>
      <c r="H159" s="45"/>
      <c r="I159" s="45"/>
      <c r="J159" s="45"/>
      <c r="L159" s="46"/>
      <c r="M159" s="46"/>
      <c r="N159" s="46"/>
    </row>
    <row r="160" spans="1:14" customFormat="1" ht="29" x14ac:dyDescent="0.35">
      <c r="A160" s="47" t="s">
        <v>1070</v>
      </c>
      <c r="B160" s="48" t="s">
        <v>1071</v>
      </c>
      <c r="C160" s="49"/>
      <c r="D160" s="49"/>
      <c r="E160" s="49"/>
      <c r="F160" s="49"/>
      <c r="G160" s="49"/>
      <c r="H160" s="49"/>
      <c r="I160" s="49"/>
      <c r="J160" s="49"/>
      <c r="L160" s="46"/>
      <c r="M160" s="50"/>
      <c r="N160" s="46"/>
    </row>
    <row r="161" spans="1:14" customFormat="1" ht="29" x14ac:dyDescent="0.35">
      <c r="A161" s="47" t="s">
        <v>1072</v>
      </c>
      <c r="B161" s="48" t="s">
        <v>1073</v>
      </c>
      <c r="C161" s="49"/>
      <c r="D161" s="49"/>
      <c r="E161" s="49"/>
      <c r="F161" s="49"/>
      <c r="G161" s="49"/>
      <c r="H161" s="49"/>
      <c r="I161" s="49"/>
      <c r="J161" s="49"/>
      <c r="L161" s="46"/>
      <c r="M161" s="50"/>
      <c r="N161" s="46"/>
    </row>
    <row r="162" spans="1:14" customFormat="1" ht="29" x14ac:dyDescent="0.35">
      <c r="A162" s="47" t="s">
        <v>1074</v>
      </c>
      <c r="B162" s="48" t="s">
        <v>1075</v>
      </c>
      <c r="C162" s="49"/>
      <c r="D162" s="49"/>
      <c r="E162" s="49"/>
      <c r="F162" s="49"/>
      <c r="G162" s="49"/>
      <c r="H162" s="49"/>
      <c r="I162" s="49"/>
      <c r="J162" s="49"/>
      <c r="L162" s="46"/>
      <c r="M162" s="50"/>
      <c r="N162" s="46"/>
    </row>
    <row r="163" spans="1:14" customFormat="1" x14ac:dyDescent="0.35">
      <c r="A163" s="47" t="s">
        <v>1076</v>
      </c>
      <c r="B163" s="48" t="s">
        <v>1077</v>
      </c>
      <c r="C163" s="49"/>
      <c r="D163" s="49"/>
      <c r="E163" s="49"/>
      <c r="F163" s="49"/>
      <c r="G163" s="49"/>
      <c r="H163" s="49"/>
      <c r="I163" s="49"/>
      <c r="J163" s="49"/>
      <c r="L163" s="46"/>
      <c r="M163" s="50"/>
      <c r="N163" s="46"/>
    </row>
    <row r="164" spans="1:14" customFormat="1" ht="29" x14ac:dyDescent="0.35">
      <c r="A164" s="47" t="s">
        <v>1078</v>
      </c>
      <c r="B164" s="48" t="s">
        <v>1079</v>
      </c>
      <c r="C164" s="49"/>
      <c r="D164" s="49"/>
      <c r="E164" s="49"/>
      <c r="F164" s="49"/>
      <c r="G164" s="49"/>
      <c r="H164" s="49"/>
      <c r="I164" s="49"/>
      <c r="J164" s="49"/>
      <c r="L164" s="46"/>
      <c r="M164" s="50"/>
      <c r="N164" s="46"/>
    </row>
    <row r="165" spans="1:14" customFormat="1" x14ac:dyDescent="0.35">
      <c r="A165" s="47" t="s">
        <v>1080</v>
      </c>
      <c r="B165" s="48" t="s">
        <v>1081</v>
      </c>
      <c r="C165" s="49"/>
      <c r="D165" s="49"/>
      <c r="E165" s="49"/>
      <c r="F165" s="49"/>
      <c r="G165" s="49"/>
      <c r="H165" s="49"/>
      <c r="I165" s="49"/>
      <c r="J165" s="49"/>
      <c r="L165" s="46"/>
      <c r="M165" s="50"/>
      <c r="N165" s="46"/>
    </row>
    <row r="166" spans="1:14" customFormat="1" ht="29" x14ac:dyDescent="0.35">
      <c r="A166" s="47" t="s">
        <v>1082</v>
      </c>
      <c r="B166" s="48" t="s">
        <v>1083</v>
      </c>
      <c r="C166" s="49"/>
      <c r="D166" s="49"/>
      <c r="E166" s="49"/>
      <c r="F166" s="49"/>
      <c r="G166" s="49"/>
      <c r="H166" s="49"/>
      <c r="I166" s="49"/>
      <c r="J166" s="49"/>
      <c r="L166" s="46"/>
      <c r="M166" s="50"/>
      <c r="N166" s="46"/>
    </row>
    <row r="167" spans="1:14" customFormat="1" ht="29" x14ac:dyDescent="0.35">
      <c r="A167" s="47" t="s">
        <v>1084</v>
      </c>
      <c r="B167" s="48" t="s">
        <v>1085</v>
      </c>
      <c r="C167" s="49"/>
      <c r="D167" s="49"/>
      <c r="E167" s="49"/>
      <c r="F167" s="49"/>
      <c r="G167" s="49"/>
      <c r="H167" s="49"/>
      <c r="I167" s="49"/>
      <c r="J167" s="49"/>
      <c r="L167" s="46"/>
      <c r="M167" s="50"/>
      <c r="N167" s="46"/>
    </row>
    <row r="168" spans="1:14" customFormat="1" x14ac:dyDescent="0.35">
      <c r="A168" s="47" t="s">
        <v>1086</v>
      </c>
      <c r="B168" s="48" t="s">
        <v>1087</v>
      </c>
      <c r="C168" s="49"/>
      <c r="D168" s="49"/>
      <c r="E168" s="49"/>
      <c r="F168" s="49"/>
      <c r="G168" s="49"/>
      <c r="H168" s="49"/>
      <c r="I168" s="49"/>
      <c r="J168" s="49"/>
      <c r="L168" s="46"/>
      <c r="M168" s="50"/>
      <c r="N168" s="46"/>
    </row>
    <row r="169" spans="1:14" customFormat="1" x14ac:dyDescent="0.35">
      <c r="A169" s="47" t="s">
        <v>1088</v>
      </c>
      <c r="B169" s="48" t="s">
        <v>1089</v>
      </c>
      <c r="C169" s="49"/>
      <c r="D169" s="49"/>
      <c r="E169" s="49"/>
      <c r="F169" s="49"/>
      <c r="G169" s="49"/>
      <c r="H169" s="49"/>
      <c r="I169" s="49"/>
      <c r="J169" s="49"/>
      <c r="L169" s="46"/>
      <c r="M169" s="50"/>
      <c r="N169" s="46"/>
    </row>
    <row r="170" spans="1:14" customFormat="1" x14ac:dyDescent="0.35">
      <c r="A170" s="47" t="s">
        <v>1090</v>
      </c>
      <c r="B170" s="48" t="s">
        <v>1091</v>
      </c>
      <c r="C170" s="49"/>
      <c r="D170" s="49"/>
      <c r="E170" s="49"/>
      <c r="F170" s="49"/>
      <c r="G170" s="49"/>
      <c r="H170" s="49"/>
      <c r="I170" s="49"/>
      <c r="J170" s="49"/>
      <c r="L170" s="46"/>
      <c r="M170" s="50"/>
      <c r="N170" s="46"/>
    </row>
    <row r="171" spans="1:14" customFormat="1" x14ac:dyDescent="0.35">
      <c r="A171" s="47" t="s">
        <v>1092</v>
      </c>
      <c r="B171" s="48" t="s">
        <v>1093</v>
      </c>
      <c r="C171" s="49"/>
      <c r="D171" s="49" t="s">
        <v>22</v>
      </c>
      <c r="E171" s="49" t="s">
        <v>22</v>
      </c>
      <c r="F171" s="49" t="s">
        <v>22</v>
      </c>
      <c r="G171" s="49"/>
      <c r="H171" s="49"/>
      <c r="I171" s="49"/>
      <c r="J171" s="49"/>
      <c r="L171" s="46"/>
      <c r="M171" s="50"/>
      <c r="N171" s="46"/>
    </row>
    <row r="172" spans="1:14" customFormat="1" x14ac:dyDescent="0.35">
      <c r="A172" s="47" t="s">
        <v>1094</v>
      </c>
      <c r="B172" s="48" t="s">
        <v>1095</v>
      </c>
      <c r="C172" s="49"/>
      <c r="D172" s="49" t="s">
        <v>22</v>
      </c>
      <c r="E172" s="49" t="s">
        <v>22</v>
      </c>
      <c r="F172" s="49" t="s">
        <v>22</v>
      </c>
      <c r="G172" s="49"/>
      <c r="H172" s="49"/>
      <c r="I172" s="49"/>
      <c r="J172" s="49"/>
      <c r="L172" s="46"/>
      <c r="M172" s="50"/>
      <c r="N172" s="46"/>
    </row>
    <row r="173" spans="1:14" customFormat="1" x14ac:dyDescent="0.35">
      <c r="A173" s="47" t="s">
        <v>1096</v>
      </c>
      <c r="B173" s="48" t="s">
        <v>1097</v>
      </c>
      <c r="C173" s="49"/>
      <c r="D173" s="49" t="s">
        <v>22</v>
      </c>
      <c r="E173" s="49" t="s">
        <v>22</v>
      </c>
      <c r="F173" s="49" t="s">
        <v>22</v>
      </c>
      <c r="G173" s="49"/>
      <c r="H173" s="49"/>
      <c r="I173" s="49"/>
      <c r="J173" s="49"/>
      <c r="L173" s="46"/>
      <c r="M173" s="50"/>
      <c r="N173" s="46"/>
    </row>
    <row r="174" spans="1:14" customFormat="1" x14ac:dyDescent="0.35">
      <c r="A174" s="47" t="s">
        <v>1098</v>
      </c>
      <c r="B174" s="48" t="s">
        <v>1099</v>
      </c>
      <c r="C174" s="49"/>
      <c r="D174" s="49"/>
      <c r="E174" s="49"/>
      <c r="F174" s="49"/>
      <c r="G174" s="49"/>
      <c r="H174" s="49"/>
      <c r="I174" s="49"/>
      <c r="J174" s="49"/>
      <c r="L174" s="46"/>
      <c r="M174" s="50"/>
      <c r="N174" s="46"/>
    </row>
    <row r="175" spans="1:14" customFormat="1" ht="29" x14ac:dyDescent="0.35">
      <c r="A175" s="47" t="s">
        <v>1100</v>
      </c>
      <c r="B175" s="48" t="s">
        <v>1101</v>
      </c>
      <c r="C175" s="49"/>
      <c r="D175" s="49"/>
      <c r="E175" s="49"/>
      <c r="F175" s="49"/>
      <c r="G175" s="49"/>
      <c r="H175" s="49"/>
      <c r="I175" s="49"/>
      <c r="J175" s="49"/>
      <c r="L175" s="46"/>
      <c r="M175" s="50"/>
      <c r="N175" s="46"/>
    </row>
    <row r="176" spans="1:14" customFormat="1" ht="29" x14ac:dyDescent="0.35">
      <c r="A176" s="47" t="s">
        <v>1102</v>
      </c>
      <c r="B176" s="48" t="s">
        <v>1103</v>
      </c>
      <c r="C176" s="49"/>
      <c r="D176" s="49"/>
      <c r="E176" s="49"/>
      <c r="F176" s="49"/>
      <c r="G176" s="49"/>
      <c r="H176" s="49"/>
      <c r="I176" s="49"/>
      <c r="J176" s="49"/>
      <c r="L176" s="46"/>
      <c r="M176" s="50"/>
      <c r="N176" s="46"/>
    </row>
    <row r="177" spans="1:14" customFormat="1" x14ac:dyDescent="0.35">
      <c r="A177" s="47" t="s">
        <v>1104</v>
      </c>
      <c r="B177" s="48" t="s">
        <v>1105</v>
      </c>
      <c r="C177" s="49"/>
      <c r="D177" s="49"/>
      <c r="E177" s="49"/>
      <c r="F177" s="49"/>
      <c r="G177" s="49"/>
      <c r="H177" s="49"/>
      <c r="I177" s="49"/>
      <c r="J177" s="49"/>
      <c r="L177" s="46"/>
      <c r="M177" s="50"/>
      <c r="N177" s="46"/>
    </row>
    <row r="178" spans="1:14" customFormat="1" ht="29" x14ac:dyDescent="0.35">
      <c r="A178" s="47" t="s">
        <v>1106</v>
      </c>
      <c r="B178" s="48" t="s">
        <v>1107</v>
      </c>
      <c r="C178" s="49"/>
      <c r="D178" s="49"/>
      <c r="E178" s="49"/>
      <c r="F178" s="49"/>
      <c r="G178" s="49"/>
      <c r="H178" s="49"/>
      <c r="I178" s="49"/>
      <c r="J178" s="49"/>
      <c r="L178" s="46"/>
      <c r="M178" s="50"/>
      <c r="N178" s="46"/>
    </row>
    <row r="179" spans="1:14" customFormat="1" ht="29" x14ac:dyDescent="0.35">
      <c r="A179" s="47" t="s">
        <v>1108</v>
      </c>
      <c r="B179" s="48" t="s">
        <v>1109</v>
      </c>
      <c r="C179" s="49"/>
      <c r="D179" s="49"/>
      <c r="E179" s="49"/>
      <c r="F179" s="49"/>
      <c r="G179" s="49"/>
      <c r="H179" s="49"/>
      <c r="I179" s="49"/>
      <c r="J179" s="49"/>
      <c r="L179" s="46"/>
      <c r="M179" s="50"/>
      <c r="N179" s="46"/>
    </row>
    <row r="180" spans="1:14" customFormat="1" x14ac:dyDescent="0.35">
      <c r="A180" s="47" t="s">
        <v>1110</v>
      </c>
      <c r="B180" s="48" t="s">
        <v>1111</v>
      </c>
      <c r="C180" s="49"/>
      <c r="D180" s="49"/>
      <c r="E180" s="49"/>
      <c r="F180" s="49"/>
      <c r="G180" s="49"/>
      <c r="H180" s="49"/>
      <c r="I180" s="49"/>
      <c r="J180" s="49"/>
      <c r="L180" s="46"/>
      <c r="M180" s="50"/>
      <c r="N180" s="46"/>
    </row>
    <row r="181" spans="1:14" customFormat="1" ht="29" x14ac:dyDescent="0.35">
      <c r="A181" s="47" t="s">
        <v>1112</v>
      </c>
      <c r="B181" s="48" t="s">
        <v>1113</v>
      </c>
      <c r="C181" s="49"/>
      <c r="D181" s="49"/>
      <c r="E181" s="49"/>
      <c r="F181" s="49"/>
      <c r="G181" s="49"/>
      <c r="H181" s="49"/>
      <c r="I181" s="49"/>
      <c r="J181" s="49"/>
      <c r="L181" s="46"/>
      <c r="M181" s="50"/>
      <c r="N181" s="46"/>
    </row>
    <row r="182" spans="1:14" customFormat="1" ht="29" x14ac:dyDescent="0.35">
      <c r="A182" s="47" t="s">
        <v>1114</v>
      </c>
      <c r="B182" s="48" t="s">
        <v>1115</v>
      </c>
      <c r="C182" s="49"/>
      <c r="D182" s="49"/>
      <c r="E182" s="49"/>
      <c r="F182" s="49"/>
      <c r="G182" s="49"/>
      <c r="H182" s="49"/>
      <c r="I182" s="49"/>
      <c r="J182" s="49"/>
      <c r="L182" s="46"/>
      <c r="M182" s="50"/>
      <c r="N182" s="46"/>
    </row>
    <row r="183" spans="1:14" customFormat="1" ht="29" x14ac:dyDescent="0.35">
      <c r="A183" s="47" t="s">
        <v>1116</v>
      </c>
      <c r="B183" s="48" t="s">
        <v>1117</v>
      </c>
      <c r="C183" s="49"/>
      <c r="D183" s="49"/>
      <c r="E183" s="49"/>
      <c r="F183" s="49"/>
      <c r="G183" s="49"/>
      <c r="H183" s="49"/>
      <c r="I183" s="49"/>
      <c r="J183" s="49"/>
      <c r="L183" s="46"/>
      <c r="M183" s="50"/>
      <c r="N183" s="46"/>
    </row>
    <row r="184" spans="1:14" customFormat="1" ht="29" x14ac:dyDescent="0.35">
      <c r="A184" s="47" t="s">
        <v>1118</v>
      </c>
      <c r="B184" s="48" t="s">
        <v>1119</v>
      </c>
      <c r="C184" s="49"/>
      <c r="D184" s="49"/>
      <c r="E184" s="49"/>
      <c r="F184" s="49"/>
      <c r="G184" s="49"/>
      <c r="H184" s="49"/>
      <c r="I184" s="49"/>
      <c r="J184" s="49"/>
      <c r="L184" s="46"/>
      <c r="M184" s="50"/>
      <c r="N184" s="46"/>
    </row>
    <row r="185" spans="1:14" customFormat="1" x14ac:dyDescent="0.35">
      <c r="A185" s="47" t="s">
        <v>1120</v>
      </c>
      <c r="B185" s="48" t="s">
        <v>1121</v>
      </c>
      <c r="C185" s="49"/>
      <c r="D185" s="49"/>
      <c r="E185" s="49"/>
      <c r="F185" s="49"/>
      <c r="G185" s="49"/>
      <c r="H185" s="49"/>
      <c r="I185" s="49"/>
      <c r="J185" s="49"/>
      <c r="L185" s="46"/>
      <c r="M185" s="50"/>
      <c r="N185" s="46"/>
    </row>
    <row r="186" spans="1:14" customFormat="1" ht="18.5" x14ac:dyDescent="0.35">
      <c r="A186" s="43">
        <v>9.9</v>
      </c>
      <c r="B186" s="44" t="s">
        <v>1122</v>
      </c>
      <c r="C186" s="45"/>
      <c r="D186" s="45"/>
      <c r="E186" s="45"/>
      <c r="F186" s="45"/>
      <c r="G186" s="45"/>
      <c r="H186" s="45"/>
      <c r="I186" s="45"/>
      <c r="J186" s="45"/>
      <c r="L186" s="46"/>
      <c r="M186" s="46"/>
      <c r="N186" s="46"/>
    </row>
    <row r="187" spans="1:14" customFormat="1" x14ac:dyDescent="0.35">
      <c r="A187" s="47" t="s">
        <v>1123</v>
      </c>
      <c r="B187" s="48" t="s">
        <v>1124</v>
      </c>
      <c r="C187" s="49"/>
      <c r="D187" s="49" t="s">
        <v>22</v>
      </c>
      <c r="E187" s="49" t="s">
        <v>22</v>
      </c>
      <c r="F187" s="49" t="s">
        <v>22</v>
      </c>
      <c r="G187" s="49"/>
      <c r="H187" s="49"/>
      <c r="I187" s="49"/>
      <c r="J187" s="49"/>
      <c r="L187" s="46"/>
      <c r="M187" s="50"/>
      <c r="N187" s="46"/>
    </row>
    <row r="188" spans="1:14" customFormat="1" ht="29" x14ac:dyDescent="0.35">
      <c r="A188" s="47" t="s">
        <v>1125</v>
      </c>
      <c r="B188" s="48" t="s">
        <v>1126</v>
      </c>
      <c r="C188" s="49"/>
      <c r="D188" s="49"/>
      <c r="E188" s="49"/>
      <c r="F188" s="49"/>
      <c r="G188" s="49"/>
      <c r="H188" s="49"/>
      <c r="I188" s="49"/>
      <c r="J188" s="49"/>
      <c r="L188" s="46"/>
      <c r="M188" s="50"/>
      <c r="N188" s="46"/>
    </row>
    <row r="189" spans="1:14" customFormat="1" ht="72.5" x14ac:dyDescent="0.35">
      <c r="A189" s="47" t="s">
        <v>1127</v>
      </c>
      <c r="B189" s="48" t="s">
        <v>1128</v>
      </c>
      <c r="C189" s="49"/>
      <c r="D189" s="49" t="s">
        <v>22</v>
      </c>
      <c r="E189" s="49" t="s">
        <v>22</v>
      </c>
      <c r="F189" s="49" t="s">
        <v>22</v>
      </c>
      <c r="G189" s="49"/>
      <c r="H189" s="49"/>
      <c r="I189" s="49"/>
      <c r="J189" s="49"/>
      <c r="L189" s="46"/>
      <c r="M189" s="50"/>
      <c r="N189" s="46"/>
    </row>
    <row r="190" spans="1:14" customFormat="1" ht="29" x14ac:dyDescent="0.35">
      <c r="A190" s="47" t="s">
        <v>1129</v>
      </c>
      <c r="B190" s="48" t="s">
        <v>1130</v>
      </c>
      <c r="C190" s="49"/>
      <c r="D190" s="49"/>
      <c r="E190" s="49"/>
      <c r="F190" s="49"/>
      <c r="G190" s="49"/>
      <c r="H190" s="49"/>
      <c r="I190" s="49"/>
      <c r="J190" s="49"/>
      <c r="L190" s="46"/>
      <c r="M190" s="50"/>
      <c r="N190" s="46"/>
    </row>
    <row r="191" spans="1:14" customFormat="1" x14ac:dyDescent="0.35">
      <c r="A191" s="47" t="s">
        <v>1131</v>
      </c>
      <c r="B191" s="48" t="s">
        <v>1132</v>
      </c>
      <c r="C191" s="49"/>
      <c r="D191" s="49"/>
      <c r="E191" s="49"/>
      <c r="F191" s="49"/>
      <c r="G191" s="49"/>
      <c r="H191" s="49"/>
      <c r="I191" s="49"/>
      <c r="J191" s="49"/>
      <c r="L191" s="46"/>
      <c r="M191" s="50"/>
      <c r="N191" s="46"/>
    </row>
    <row r="192" spans="1:14" customFormat="1" ht="29" x14ac:dyDescent="0.35">
      <c r="A192" s="47" t="s">
        <v>1133</v>
      </c>
      <c r="B192" s="48" t="s">
        <v>1134</v>
      </c>
      <c r="C192" s="49"/>
      <c r="D192" s="49"/>
      <c r="E192" s="49"/>
      <c r="F192" s="49"/>
      <c r="G192" s="49"/>
      <c r="H192" s="49"/>
      <c r="I192" s="49"/>
      <c r="J192" s="49"/>
      <c r="L192" s="46"/>
      <c r="M192" s="50"/>
      <c r="N192" s="46"/>
    </row>
    <row r="193" spans="1:14" customFormat="1" x14ac:dyDescent="0.35">
      <c r="A193" s="47" t="s">
        <v>1135</v>
      </c>
      <c r="B193" s="48" t="s">
        <v>1136</v>
      </c>
      <c r="C193" s="49"/>
      <c r="D193" s="49" t="s">
        <v>22</v>
      </c>
      <c r="E193" s="49" t="s">
        <v>22</v>
      </c>
      <c r="F193" s="49" t="s">
        <v>22</v>
      </c>
      <c r="G193" s="49"/>
      <c r="H193" s="49"/>
      <c r="I193" s="49"/>
      <c r="J193" s="49"/>
      <c r="L193" s="46"/>
      <c r="M193" s="50"/>
      <c r="N193" s="46"/>
    </row>
    <row r="194" spans="1:14" customFormat="1" ht="29" x14ac:dyDescent="0.35">
      <c r="A194" s="47" t="s">
        <v>1137</v>
      </c>
      <c r="B194" s="48" t="s">
        <v>1138</v>
      </c>
      <c r="C194" s="49"/>
      <c r="D194" s="49" t="s">
        <v>22</v>
      </c>
      <c r="E194" s="49" t="s">
        <v>22</v>
      </c>
      <c r="F194" s="49" t="s">
        <v>22</v>
      </c>
      <c r="G194" s="49"/>
      <c r="H194" s="49"/>
      <c r="I194" s="49"/>
      <c r="J194" s="49"/>
      <c r="L194" s="46"/>
      <c r="M194" s="50"/>
      <c r="N194" s="46"/>
    </row>
    <row r="195" spans="1:14" customFormat="1" x14ac:dyDescent="0.35">
      <c r="A195" s="47" t="s">
        <v>1139</v>
      </c>
      <c r="B195" s="48" t="s">
        <v>1140</v>
      </c>
      <c r="C195" s="49"/>
      <c r="D195" s="49" t="s">
        <v>22</v>
      </c>
      <c r="E195" s="49" t="s">
        <v>22</v>
      </c>
      <c r="F195" s="49" t="s">
        <v>22</v>
      </c>
      <c r="G195" s="49"/>
      <c r="H195" s="49"/>
      <c r="I195" s="49"/>
      <c r="J195" s="49"/>
      <c r="L195" s="46"/>
      <c r="M195" s="50"/>
      <c r="N195" s="46"/>
    </row>
    <row r="196" spans="1:14" customFormat="1" ht="29" x14ac:dyDescent="0.35">
      <c r="A196" s="47" t="s">
        <v>1141</v>
      </c>
      <c r="B196" s="48" t="s">
        <v>1142</v>
      </c>
      <c r="C196" s="49"/>
      <c r="D196" s="49" t="s">
        <v>22</v>
      </c>
      <c r="E196" s="49" t="s">
        <v>22</v>
      </c>
      <c r="F196" s="49" t="s">
        <v>22</v>
      </c>
      <c r="G196" s="49"/>
      <c r="H196" s="49"/>
      <c r="I196" s="49"/>
      <c r="J196" s="49"/>
      <c r="L196" s="46"/>
      <c r="M196" s="50"/>
      <c r="N196" s="46"/>
    </row>
    <row r="197" spans="1:14" customFormat="1" ht="18.5" x14ac:dyDescent="0.35">
      <c r="A197" s="43">
        <v>9.1</v>
      </c>
      <c r="B197" s="44" t="s">
        <v>649</v>
      </c>
      <c r="C197" s="45"/>
      <c r="D197" s="45"/>
      <c r="E197" s="45"/>
      <c r="F197" s="45"/>
      <c r="G197" s="45"/>
      <c r="H197" s="45"/>
      <c r="I197" s="45"/>
      <c r="J197" s="45"/>
      <c r="L197" s="46"/>
      <c r="M197" s="46"/>
      <c r="N197" s="46"/>
    </row>
    <row r="198" spans="1:14" customFormat="1" ht="87" x14ac:dyDescent="0.35">
      <c r="A198" s="47" t="s">
        <v>1143</v>
      </c>
      <c r="B198" s="48" t="s">
        <v>1144</v>
      </c>
      <c r="C198" s="49"/>
      <c r="D198" s="49" t="s">
        <v>22</v>
      </c>
      <c r="E198" s="49" t="s">
        <v>22</v>
      </c>
      <c r="F198" s="49" t="s">
        <v>22</v>
      </c>
      <c r="G198" s="49"/>
      <c r="H198" s="49"/>
      <c r="I198" s="49"/>
      <c r="J198" s="49"/>
      <c r="L198" s="46"/>
      <c r="M198" s="50"/>
      <c r="N198" s="46"/>
    </row>
    <row r="199" spans="1:14" customFormat="1" x14ac:dyDescent="0.35">
      <c r="A199" s="47" t="s">
        <v>1145</v>
      </c>
      <c r="B199" s="48" t="s">
        <v>1146</v>
      </c>
      <c r="C199" s="49"/>
      <c r="D199" s="49" t="s">
        <v>22</v>
      </c>
      <c r="E199" s="49" t="s">
        <v>22</v>
      </c>
      <c r="F199" s="49" t="s">
        <v>22</v>
      </c>
      <c r="G199" s="49"/>
      <c r="H199" s="49"/>
      <c r="I199" s="49"/>
      <c r="J199" s="49"/>
      <c r="L199" s="46"/>
      <c r="M199" s="50"/>
      <c r="N199" s="46"/>
    </row>
    <row r="200" spans="1:14" customFormat="1" x14ac:dyDescent="0.35">
      <c r="A200" s="47" t="s">
        <v>1147</v>
      </c>
      <c r="B200" s="48" t="s">
        <v>1148</v>
      </c>
      <c r="C200" s="49"/>
      <c r="D200" s="49" t="s">
        <v>22</v>
      </c>
      <c r="E200" s="49" t="s">
        <v>22</v>
      </c>
      <c r="F200" s="49" t="s">
        <v>22</v>
      </c>
      <c r="G200" s="49"/>
      <c r="H200" s="49"/>
      <c r="I200" s="49"/>
      <c r="J200" s="49"/>
      <c r="L200" s="46"/>
      <c r="M200" s="50"/>
      <c r="N200" s="46"/>
    </row>
    <row r="201" spans="1:14" customFormat="1" x14ac:dyDescent="0.35">
      <c r="A201" s="47" t="s">
        <v>1149</v>
      </c>
      <c r="B201" s="48" t="s">
        <v>1150</v>
      </c>
      <c r="C201" s="49"/>
      <c r="D201" s="49"/>
      <c r="E201" s="49"/>
      <c r="F201" s="49"/>
      <c r="G201" s="49"/>
      <c r="H201" s="49"/>
      <c r="I201" s="49"/>
      <c r="J201" s="49"/>
      <c r="L201" s="46"/>
      <c r="M201" s="50"/>
      <c r="N201" s="46"/>
    </row>
    <row r="202" spans="1:14" customFormat="1" x14ac:dyDescent="0.35">
      <c r="A202" s="47" t="s">
        <v>1151</v>
      </c>
      <c r="B202" s="48" t="s">
        <v>1152</v>
      </c>
      <c r="C202" s="49"/>
      <c r="D202" s="49"/>
      <c r="E202" s="49"/>
      <c r="F202" s="49"/>
      <c r="G202" s="49"/>
      <c r="H202" s="49"/>
      <c r="I202" s="49"/>
      <c r="J202" s="49"/>
      <c r="L202" s="46"/>
      <c r="M202" s="50"/>
      <c r="N202" s="46"/>
    </row>
    <row r="203" spans="1:14" customFormat="1" x14ac:dyDescent="0.35">
      <c r="A203" s="47" t="s">
        <v>1153</v>
      </c>
      <c r="B203" s="48" t="s">
        <v>1154</v>
      </c>
      <c r="C203" s="49"/>
      <c r="D203" s="49"/>
      <c r="E203" s="49"/>
      <c r="F203" s="49"/>
      <c r="G203" s="49"/>
      <c r="H203" s="49"/>
      <c r="I203" s="49"/>
      <c r="J203" s="49"/>
      <c r="L203" s="46"/>
      <c r="M203" s="50"/>
      <c r="N203" s="46"/>
    </row>
    <row r="204" spans="1:14" customFormat="1" x14ac:dyDescent="0.35">
      <c r="A204" s="47" t="s">
        <v>1155</v>
      </c>
      <c r="B204" s="48" t="s">
        <v>1156</v>
      </c>
      <c r="C204" s="49"/>
      <c r="D204" s="49"/>
      <c r="E204" s="49"/>
      <c r="F204" s="49"/>
      <c r="G204" s="49"/>
      <c r="H204" s="49"/>
      <c r="I204" s="49"/>
      <c r="J204" s="49"/>
      <c r="L204" s="46"/>
      <c r="M204" s="50"/>
      <c r="N204" s="46"/>
    </row>
    <row r="205" spans="1:14" customFormat="1" ht="29" x14ac:dyDescent="0.35">
      <c r="A205" s="47" t="s">
        <v>1157</v>
      </c>
      <c r="B205" s="48" t="s">
        <v>1158</v>
      </c>
      <c r="C205" s="49"/>
      <c r="D205" s="49"/>
      <c r="E205" s="49"/>
      <c r="F205" s="49"/>
      <c r="G205" s="49"/>
      <c r="H205" s="49"/>
      <c r="I205" s="49"/>
      <c r="J205" s="49"/>
      <c r="L205" s="46"/>
      <c r="M205" s="50"/>
      <c r="N205" s="46"/>
    </row>
    <row r="206" spans="1:14" customFormat="1" x14ac:dyDescent="0.35">
      <c r="A206" s="47" t="s">
        <v>1159</v>
      </c>
      <c r="B206" s="48" t="s">
        <v>1160</v>
      </c>
      <c r="C206" s="49"/>
      <c r="D206" s="49"/>
      <c r="E206" s="49"/>
      <c r="F206" s="49"/>
      <c r="G206" s="49"/>
      <c r="H206" s="49"/>
      <c r="I206" s="49"/>
      <c r="J206" s="49"/>
      <c r="L206" s="46"/>
      <c r="M206" s="50"/>
      <c r="N206" s="46"/>
    </row>
    <row r="207" spans="1:14" customFormat="1" ht="18.5" x14ac:dyDescent="0.35">
      <c r="A207" s="43">
        <v>9.11</v>
      </c>
      <c r="B207" s="44" t="s">
        <v>1161</v>
      </c>
      <c r="C207" s="45"/>
      <c r="D207" s="45"/>
      <c r="E207" s="45"/>
      <c r="F207" s="45"/>
      <c r="G207" s="45"/>
      <c r="H207" s="45"/>
      <c r="I207" s="45"/>
      <c r="J207" s="45"/>
      <c r="L207" s="46"/>
      <c r="M207" s="46"/>
      <c r="N207" s="46"/>
    </row>
    <row r="208" spans="1:14" customFormat="1" ht="29" x14ac:dyDescent="0.35">
      <c r="A208" s="47" t="s">
        <v>1162</v>
      </c>
      <c r="B208" s="48" t="s">
        <v>1163</v>
      </c>
      <c r="C208" s="49"/>
      <c r="D208" s="49" t="s">
        <v>22</v>
      </c>
      <c r="E208" s="49" t="s">
        <v>22</v>
      </c>
      <c r="F208" s="49" t="s">
        <v>22</v>
      </c>
      <c r="G208" s="49"/>
      <c r="H208" s="49"/>
      <c r="I208" s="49"/>
      <c r="J208" s="49"/>
      <c r="L208" s="46"/>
      <c r="M208" s="50"/>
      <c r="N208" s="46"/>
    </row>
    <row r="209" spans="1:14" customFormat="1" ht="72.5" x14ac:dyDescent="0.35">
      <c r="A209" s="47" t="s">
        <v>1164</v>
      </c>
      <c r="B209" s="48" t="s">
        <v>1165</v>
      </c>
      <c r="C209" s="49"/>
      <c r="D209" s="49"/>
      <c r="E209" s="49"/>
      <c r="F209" s="49"/>
      <c r="G209" s="49"/>
      <c r="H209" s="49"/>
      <c r="I209" s="49"/>
      <c r="J209" s="49"/>
      <c r="L209" s="46"/>
      <c r="M209" s="50"/>
      <c r="N209" s="46"/>
    </row>
    <row r="210" spans="1:14" customFormat="1" x14ac:dyDescent="0.35">
      <c r="A210" s="47" t="s">
        <v>1166</v>
      </c>
      <c r="B210" s="48" t="s">
        <v>1167</v>
      </c>
      <c r="C210" s="49"/>
      <c r="D210" s="49"/>
      <c r="E210" s="49"/>
      <c r="F210" s="49"/>
      <c r="G210" s="49"/>
      <c r="H210" s="49"/>
      <c r="I210" s="49"/>
      <c r="J210" s="49"/>
      <c r="L210" s="46"/>
      <c r="M210" s="50"/>
      <c r="N210" s="46"/>
    </row>
    <row r="211" spans="1:14" customFormat="1" ht="18.5" x14ac:dyDescent="0.35">
      <c r="A211" s="43">
        <v>9.1199999999999992</v>
      </c>
      <c r="B211" s="44" t="s">
        <v>1168</v>
      </c>
      <c r="C211" s="45"/>
      <c r="D211" s="45"/>
      <c r="E211" s="45"/>
      <c r="F211" s="45"/>
      <c r="G211" s="45"/>
      <c r="H211" s="45"/>
      <c r="I211" s="45"/>
      <c r="J211" s="45"/>
      <c r="L211" s="46"/>
      <c r="M211" s="46"/>
      <c r="N211" s="46"/>
    </row>
    <row r="212" spans="1:14" customFormat="1" ht="319" x14ac:dyDescent="0.35">
      <c r="A212" s="47" t="s">
        <v>1169</v>
      </c>
      <c r="B212" s="48" t="s">
        <v>1170</v>
      </c>
      <c r="C212" s="49"/>
      <c r="D212" s="49" t="s">
        <v>22</v>
      </c>
      <c r="E212" s="49" t="s">
        <v>22</v>
      </c>
      <c r="F212" s="49" t="s">
        <v>22</v>
      </c>
      <c r="G212" s="49"/>
      <c r="H212" s="49"/>
      <c r="I212" s="49"/>
      <c r="J212" s="49"/>
      <c r="L212" s="46"/>
      <c r="M212" s="50"/>
      <c r="N212" s="46"/>
    </row>
    <row r="213" spans="1:14" customFormat="1" x14ac:dyDescent="0.35">
      <c r="A213" s="47" t="s">
        <v>1171</v>
      </c>
      <c r="B213" s="48" t="s">
        <v>1172</v>
      </c>
      <c r="C213" s="49"/>
      <c r="D213" s="49"/>
      <c r="E213" s="49"/>
      <c r="F213" s="49"/>
      <c r="G213" s="49"/>
      <c r="H213" s="49"/>
      <c r="I213" s="49"/>
      <c r="J213" s="49"/>
      <c r="L213" s="46"/>
      <c r="M213" s="50"/>
      <c r="N213" s="46"/>
    </row>
    <row r="214" spans="1:14" customFormat="1" ht="29" x14ac:dyDescent="0.35">
      <c r="A214" s="47" t="s">
        <v>1173</v>
      </c>
      <c r="B214" s="48" t="s">
        <v>1174</v>
      </c>
      <c r="C214" s="49"/>
      <c r="D214" s="49"/>
      <c r="E214" s="49"/>
      <c r="F214" s="49"/>
      <c r="G214" s="49"/>
      <c r="H214" s="49"/>
      <c r="I214" s="49"/>
      <c r="J214" s="49"/>
      <c r="L214" s="46"/>
      <c r="M214" s="50"/>
      <c r="N214" s="46"/>
    </row>
    <row r="215" spans="1:14" customFormat="1" x14ac:dyDescent="0.35">
      <c r="A215" s="47" t="s">
        <v>1175</v>
      </c>
      <c r="B215" s="48" t="s">
        <v>1176</v>
      </c>
      <c r="C215" s="49"/>
      <c r="D215" s="49" t="s">
        <v>22</v>
      </c>
      <c r="E215" s="49" t="s">
        <v>22</v>
      </c>
      <c r="F215" s="49" t="s">
        <v>22</v>
      </c>
      <c r="G215" s="49"/>
      <c r="H215" s="49"/>
      <c r="I215" s="49"/>
      <c r="J215" s="49"/>
      <c r="L215" s="46"/>
      <c r="M215" s="50"/>
      <c r="N215" s="46"/>
    </row>
    <row r="216" spans="1:14" customFormat="1" ht="29" x14ac:dyDescent="0.35">
      <c r="A216" s="47" t="s">
        <v>1177</v>
      </c>
      <c r="B216" s="48" t="s">
        <v>1178</v>
      </c>
      <c r="C216" s="49"/>
      <c r="D216" s="49" t="s">
        <v>22</v>
      </c>
      <c r="E216" s="49" t="s">
        <v>22</v>
      </c>
      <c r="F216" s="49" t="s">
        <v>22</v>
      </c>
      <c r="G216" s="49"/>
      <c r="H216" s="49"/>
      <c r="I216" s="49"/>
      <c r="J216" s="49"/>
      <c r="L216" s="46"/>
      <c r="M216" s="50"/>
      <c r="N216" s="46"/>
    </row>
    <row r="217" spans="1:14" customFormat="1" x14ac:dyDescent="0.35">
      <c r="A217" s="47" t="s">
        <v>1179</v>
      </c>
      <c r="B217" s="48" t="s">
        <v>1180</v>
      </c>
      <c r="C217" s="49"/>
      <c r="D217" s="49" t="s">
        <v>22</v>
      </c>
      <c r="E217" s="49" t="s">
        <v>22</v>
      </c>
      <c r="F217" s="49" t="s">
        <v>22</v>
      </c>
      <c r="G217" s="49"/>
      <c r="H217" s="49"/>
      <c r="I217" s="49"/>
      <c r="J217" s="49"/>
      <c r="L217" s="46"/>
      <c r="M217" s="50"/>
      <c r="N217" s="46"/>
    </row>
    <row r="218" spans="1:14" customFormat="1" ht="188.5" x14ac:dyDescent="0.35">
      <c r="A218" s="47" t="s">
        <v>1181</v>
      </c>
      <c r="B218" s="48" t="s">
        <v>1182</v>
      </c>
      <c r="C218" s="49"/>
      <c r="D218" s="49" t="s">
        <v>22</v>
      </c>
      <c r="E218" s="49" t="s">
        <v>22</v>
      </c>
      <c r="F218" s="49" t="s">
        <v>22</v>
      </c>
      <c r="G218" s="49"/>
      <c r="H218" s="49"/>
      <c r="I218" s="49"/>
      <c r="J218" s="49"/>
      <c r="L218" s="46"/>
      <c r="M218" s="50"/>
      <c r="N218" s="46"/>
    </row>
    <row r="219" spans="1:14" customFormat="1" x14ac:dyDescent="0.35">
      <c r="A219" s="47" t="s">
        <v>1183</v>
      </c>
      <c r="B219" s="48" t="s">
        <v>1184</v>
      </c>
      <c r="C219" s="49"/>
      <c r="D219" s="49" t="s">
        <v>22</v>
      </c>
      <c r="E219" s="49" t="s">
        <v>22</v>
      </c>
      <c r="F219" s="49" t="s">
        <v>22</v>
      </c>
      <c r="G219" s="49"/>
      <c r="H219" s="49"/>
      <c r="I219" s="49"/>
      <c r="J219" s="49"/>
      <c r="L219" s="46"/>
      <c r="M219" s="50"/>
      <c r="N219" s="46"/>
    </row>
    <row r="220" spans="1:14" customFormat="1" ht="29" x14ac:dyDescent="0.35">
      <c r="A220" s="47" t="s">
        <v>1185</v>
      </c>
      <c r="B220" s="48" t="s">
        <v>1186</v>
      </c>
      <c r="C220" s="49"/>
      <c r="D220" s="49" t="s">
        <v>22</v>
      </c>
      <c r="E220" s="49" t="s">
        <v>22</v>
      </c>
      <c r="F220" s="49" t="s">
        <v>22</v>
      </c>
      <c r="G220" s="49"/>
      <c r="H220" s="49"/>
      <c r="I220" s="49"/>
      <c r="J220" s="49"/>
      <c r="L220" s="46"/>
      <c r="M220" s="50"/>
      <c r="N220" s="46"/>
    </row>
    <row r="221" spans="1:14" customFormat="1" ht="29" x14ac:dyDescent="0.35">
      <c r="A221" s="47" t="s">
        <v>1187</v>
      </c>
      <c r="B221" s="48" t="s">
        <v>1188</v>
      </c>
      <c r="C221" s="49"/>
      <c r="D221" s="49"/>
      <c r="E221" s="49"/>
      <c r="F221" s="49"/>
      <c r="G221" s="49"/>
      <c r="H221" s="49"/>
      <c r="I221" s="49"/>
      <c r="J221" s="49"/>
      <c r="L221" s="46"/>
      <c r="M221" s="50"/>
      <c r="N221" s="46"/>
    </row>
    <row r="222" spans="1:14" customFormat="1" x14ac:dyDescent="0.35">
      <c r="A222" s="47" t="s">
        <v>1189</v>
      </c>
      <c r="B222" s="48" t="s">
        <v>1190</v>
      </c>
      <c r="C222" s="49"/>
      <c r="D222" s="49" t="s">
        <v>22</v>
      </c>
      <c r="E222" s="49" t="s">
        <v>22</v>
      </c>
      <c r="F222" s="49" t="s">
        <v>22</v>
      </c>
      <c r="G222" s="49"/>
      <c r="H222" s="49"/>
      <c r="I222" s="49"/>
      <c r="J222" s="49"/>
      <c r="L222" s="46"/>
      <c r="M222" s="50"/>
      <c r="N222" s="46"/>
    </row>
    <row r="223" spans="1:14" customFormat="1" ht="29" x14ac:dyDescent="0.35">
      <c r="A223" s="47" t="s">
        <v>1191</v>
      </c>
      <c r="B223" s="48" t="s">
        <v>1192</v>
      </c>
      <c r="C223" s="49"/>
      <c r="D223" s="49"/>
      <c r="E223" s="49"/>
      <c r="F223" s="49"/>
      <c r="G223" s="49"/>
      <c r="H223" s="49"/>
      <c r="I223" s="49"/>
      <c r="J223" s="49"/>
      <c r="L223" s="46"/>
      <c r="M223" s="50"/>
      <c r="N223" s="46"/>
    </row>
    <row r="224" spans="1:14" customFormat="1" x14ac:dyDescent="0.35">
      <c r="A224" s="47" t="s">
        <v>1193</v>
      </c>
      <c r="B224" s="48" t="s">
        <v>1194</v>
      </c>
      <c r="C224" s="49"/>
      <c r="D224" s="49"/>
      <c r="E224" s="49"/>
      <c r="F224" s="49"/>
      <c r="G224" s="49"/>
      <c r="H224" s="49"/>
      <c r="I224" s="49"/>
      <c r="J224" s="49"/>
      <c r="L224" s="46"/>
      <c r="M224" s="50"/>
      <c r="N224" s="46"/>
    </row>
    <row r="225" spans="1:14" customFormat="1" ht="29" x14ac:dyDescent="0.35">
      <c r="A225" s="47" t="s">
        <v>1195</v>
      </c>
      <c r="B225" s="48" t="s">
        <v>1196</v>
      </c>
      <c r="C225" s="49"/>
      <c r="D225" s="49" t="s">
        <v>22</v>
      </c>
      <c r="E225" s="49" t="s">
        <v>22</v>
      </c>
      <c r="F225" s="49" t="s">
        <v>22</v>
      </c>
      <c r="G225" s="49"/>
      <c r="H225" s="49"/>
      <c r="I225" s="49"/>
      <c r="J225" s="49"/>
      <c r="L225" s="46"/>
      <c r="M225" s="50"/>
      <c r="N225" s="46"/>
    </row>
    <row r="226" spans="1:14" customFormat="1" ht="29" x14ac:dyDescent="0.35">
      <c r="A226" s="47" t="s">
        <v>1197</v>
      </c>
      <c r="B226" s="48" t="s">
        <v>1198</v>
      </c>
      <c r="C226" s="49"/>
      <c r="D226" s="49" t="s">
        <v>22</v>
      </c>
      <c r="E226" s="49" t="s">
        <v>22</v>
      </c>
      <c r="F226" s="49" t="s">
        <v>22</v>
      </c>
      <c r="G226" s="49"/>
      <c r="H226" s="49"/>
      <c r="I226" s="49"/>
      <c r="J226" s="49"/>
      <c r="L226" s="46"/>
      <c r="M226" s="50"/>
      <c r="N226" s="46"/>
    </row>
    <row r="227" spans="1:14" customFormat="1" x14ac:dyDescent="0.35">
      <c r="A227" s="47" t="s">
        <v>1199</v>
      </c>
      <c r="B227" s="48" t="s">
        <v>1200</v>
      </c>
      <c r="C227" s="49"/>
      <c r="D227" s="49"/>
      <c r="E227" s="49"/>
      <c r="F227" s="49"/>
      <c r="G227" s="49"/>
      <c r="H227" s="49"/>
      <c r="I227" s="49"/>
      <c r="J227" s="49"/>
      <c r="L227" s="46"/>
      <c r="M227" s="50"/>
      <c r="N227" s="46"/>
    </row>
    <row r="228" spans="1:14" customFormat="1" ht="29" x14ac:dyDescent="0.35">
      <c r="A228" s="47" t="s">
        <v>1201</v>
      </c>
      <c r="B228" s="48" t="s">
        <v>1202</v>
      </c>
      <c r="C228" s="49"/>
      <c r="D228" s="49" t="s">
        <v>22</v>
      </c>
      <c r="E228" s="49" t="s">
        <v>22</v>
      </c>
      <c r="F228" s="49" t="s">
        <v>22</v>
      </c>
      <c r="G228" s="49"/>
      <c r="H228" s="49"/>
      <c r="I228" s="49"/>
      <c r="J228" s="49"/>
      <c r="L228" s="46"/>
      <c r="M228" s="50"/>
      <c r="N228" s="46"/>
    </row>
    <row r="229" spans="1:14" customFormat="1" ht="29" x14ac:dyDescent="0.35">
      <c r="A229" s="47" t="s">
        <v>1203</v>
      </c>
      <c r="B229" s="48" t="s">
        <v>1204</v>
      </c>
      <c r="C229" s="49"/>
      <c r="D229" s="49" t="s">
        <v>22</v>
      </c>
      <c r="E229" s="49" t="s">
        <v>22</v>
      </c>
      <c r="F229" s="49" t="s">
        <v>22</v>
      </c>
      <c r="G229" s="49"/>
      <c r="H229" s="49"/>
      <c r="I229" s="49"/>
      <c r="J229" s="49"/>
      <c r="L229" s="46"/>
      <c r="M229" s="50"/>
      <c r="N229" s="46"/>
    </row>
    <row r="230" spans="1:14" customFormat="1" x14ac:dyDescent="0.35">
      <c r="A230" s="47" t="s">
        <v>1205</v>
      </c>
      <c r="B230" s="48" t="s">
        <v>1206</v>
      </c>
      <c r="C230" s="49"/>
      <c r="D230" s="49" t="s">
        <v>22</v>
      </c>
      <c r="E230" s="49" t="s">
        <v>22</v>
      </c>
      <c r="F230" s="49" t="s">
        <v>22</v>
      </c>
      <c r="G230" s="49"/>
      <c r="H230" s="49"/>
      <c r="I230" s="49"/>
      <c r="J230" s="49"/>
      <c r="L230" s="46"/>
      <c r="M230" s="50"/>
      <c r="N230" s="46"/>
    </row>
    <row r="231" spans="1:14" customFormat="1" ht="29" x14ac:dyDescent="0.35">
      <c r="A231" s="47" t="s">
        <v>1207</v>
      </c>
      <c r="B231" s="48" t="s">
        <v>1208</v>
      </c>
      <c r="C231" s="49"/>
      <c r="D231" s="49"/>
      <c r="E231" s="49"/>
      <c r="F231" s="49"/>
      <c r="G231" s="49"/>
      <c r="H231" s="49"/>
      <c r="I231" s="49"/>
      <c r="J231" s="49"/>
      <c r="L231" s="46"/>
      <c r="M231" s="50"/>
      <c r="N231" s="46"/>
    </row>
    <row r="232" spans="1:14" customFormat="1" x14ac:dyDescent="0.35">
      <c r="A232" s="47" t="s">
        <v>1209</v>
      </c>
      <c r="B232" s="48" t="s">
        <v>1210</v>
      </c>
      <c r="C232" s="49"/>
      <c r="D232" s="49"/>
      <c r="E232" s="49"/>
      <c r="F232" s="49"/>
      <c r="G232" s="49"/>
      <c r="H232" s="49"/>
      <c r="I232" s="49"/>
      <c r="J232" s="49"/>
      <c r="L232" s="46"/>
      <c r="M232" s="50"/>
      <c r="N232" s="46"/>
    </row>
    <row r="233" spans="1:14" customFormat="1" x14ac:dyDescent="0.35">
      <c r="A233" s="47" t="s">
        <v>1211</v>
      </c>
      <c r="B233" s="48" t="s">
        <v>1212</v>
      </c>
      <c r="C233" s="49"/>
      <c r="D233" s="49"/>
      <c r="E233" s="49"/>
      <c r="F233" s="49"/>
      <c r="G233" s="49"/>
      <c r="H233" s="49"/>
      <c r="I233" s="49"/>
      <c r="J233" s="49"/>
      <c r="L233" s="46"/>
      <c r="M233" s="50"/>
      <c r="N233" s="46"/>
    </row>
    <row r="234" spans="1:14" customFormat="1" ht="18.5" x14ac:dyDescent="0.35">
      <c r="A234" s="43">
        <v>9.1300000000000008</v>
      </c>
      <c r="B234" s="44" t="s">
        <v>1213</v>
      </c>
      <c r="C234" s="45"/>
      <c r="D234" s="45"/>
      <c r="E234" s="45"/>
      <c r="F234" s="45"/>
      <c r="G234" s="45"/>
      <c r="H234" s="45"/>
      <c r="I234" s="45"/>
      <c r="J234" s="45"/>
      <c r="L234" s="46"/>
      <c r="M234" s="46"/>
      <c r="N234" s="46"/>
    </row>
    <row r="235" spans="1:14" customFormat="1" x14ac:dyDescent="0.35">
      <c r="A235" s="47" t="s">
        <v>1214</v>
      </c>
      <c r="B235" s="48" t="s">
        <v>1215</v>
      </c>
      <c r="C235" s="49"/>
      <c r="D235" s="49" t="s">
        <v>22</v>
      </c>
      <c r="E235" s="49" t="s">
        <v>22</v>
      </c>
      <c r="F235" s="49" t="s">
        <v>22</v>
      </c>
      <c r="G235" s="49"/>
      <c r="H235" s="49"/>
      <c r="I235" s="49"/>
      <c r="J235" s="49"/>
      <c r="L235" s="46"/>
      <c r="M235" s="50"/>
      <c r="N235" s="46"/>
    </row>
    <row r="236" spans="1:14" customFormat="1" x14ac:dyDescent="0.35">
      <c r="A236" s="47" t="s">
        <v>1216</v>
      </c>
      <c r="B236" s="48" t="s">
        <v>1217</v>
      </c>
      <c r="C236" s="49"/>
      <c r="D236" s="49" t="s">
        <v>22</v>
      </c>
      <c r="E236" s="49" t="s">
        <v>22</v>
      </c>
      <c r="F236" s="49" t="s">
        <v>22</v>
      </c>
      <c r="G236" s="49"/>
      <c r="H236" s="49"/>
      <c r="I236" s="49"/>
      <c r="J236" s="49"/>
      <c r="L236" s="46"/>
      <c r="M236" s="50"/>
      <c r="N236" s="46"/>
    </row>
    <row r="237" spans="1:14" customFormat="1" x14ac:dyDescent="0.35">
      <c r="A237" s="47" t="s">
        <v>1218</v>
      </c>
      <c r="B237" s="48" t="s">
        <v>1219</v>
      </c>
      <c r="C237" s="49"/>
      <c r="D237" s="49" t="s">
        <v>22</v>
      </c>
      <c r="E237" s="49" t="s">
        <v>22</v>
      </c>
      <c r="F237" s="49" t="s">
        <v>22</v>
      </c>
      <c r="G237" s="49"/>
      <c r="H237" s="49"/>
      <c r="I237" s="49"/>
      <c r="J237" s="49"/>
      <c r="L237" s="46"/>
      <c r="M237" s="50"/>
      <c r="N237" s="46"/>
    </row>
    <row r="238" spans="1:14" customFormat="1" x14ac:dyDescent="0.35">
      <c r="A238" s="47" t="s">
        <v>1220</v>
      </c>
      <c r="B238" s="48" t="s">
        <v>1221</v>
      </c>
      <c r="C238" s="49"/>
      <c r="D238" s="49" t="s">
        <v>22</v>
      </c>
      <c r="E238" s="49" t="s">
        <v>22</v>
      </c>
      <c r="F238" s="49" t="s">
        <v>22</v>
      </c>
      <c r="G238" s="49"/>
      <c r="H238" s="49"/>
      <c r="I238" s="49"/>
      <c r="J238" s="49"/>
      <c r="L238" s="46"/>
      <c r="M238" s="50"/>
      <c r="N238" s="46"/>
    </row>
    <row r="239" spans="1:14" customFormat="1" x14ac:dyDescent="0.35">
      <c r="A239" s="47" t="s">
        <v>1222</v>
      </c>
      <c r="B239" s="48" t="s">
        <v>1223</v>
      </c>
      <c r="C239" s="49"/>
      <c r="D239" s="49" t="s">
        <v>22</v>
      </c>
      <c r="E239" s="49" t="s">
        <v>22</v>
      </c>
      <c r="F239" s="49" t="s">
        <v>22</v>
      </c>
      <c r="G239" s="49"/>
      <c r="H239" s="49"/>
      <c r="I239" s="49"/>
      <c r="J239" s="49"/>
      <c r="L239" s="46"/>
      <c r="M239" s="50"/>
      <c r="N239" s="46"/>
    </row>
    <row r="240" spans="1:14" customFormat="1" x14ac:dyDescent="0.35">
      <c r="A240" s="47" t="s">
        <v>1224</v>
      </c>
      <c r="B240" s="48" t="s">
        <v>1225</v>
      </c>
      <c r="C240" s="49"/>
      <c r="D240" s="49"/>
      <c r="E240" s="49"/>
      <c r="F240" s="49"/>
      <c r="G240" s="49"/>
      <c r="H240" s="49"/>
      <c r="I240" s="49"/>
      <c r="J240" s="49"/>
      <c r="L240" s="46"/>
      <c r="M240" s="50"/>
      <c r="N240" s="46"/>
    </row>
    <row r="241" spans="1:14" customFormat="1" x14ac:dyDescent="0.35">
      <c r="A241" s="47" t="s">
        <v>1226</v>
      </c>
      <c r="B241" s="48" t="s">
        <v>1227</v>
      </c>
      <c r="C241" s="49"/>
      <c r="D241" s="49"/>
      <c r="E241" s="49"/>
      <c r="F241" s="49"/>
      <c r="G241" s="49"/>
      <c r="H241" s="49"/>
      <c r="I241" s="49"/>
      <c r="J241" s="49"/>
      <c r="L241" s="46"/>
      <c r="M241" s="50"/>
      <c r="N241" s="46"/>
    </row>
    <row r="242" spans="1:14" customFormat="1" ht="29" x14ac:dyDescent="0.35">
      <c r="A242" s="47" t="s">
        <v>1228</v>
      </c>
      <c r="B242" s="48" t="s">
        <v>1229</v>
      </c>
      <c r="C242" s="49"/>
      <c r="D242" s="49"/>
      <c r="E242" s="49"/>
      <c r="F242" s="49"/>
      <c r="G242" s="49"/>
      <c r="H242" s="49"/>
      <c r="I242" s="49"/>
      <c r="J242" s="49"/>
      <c r="L242" s="46"/>
      <c r="M242" s="50"/>
      <c r="N242" s="46"/>
    </row>
    <row r="243" spans="1:14" customFormat="1" ht="29" x14ac:dyDescent="0.35">
      <c r="A243" s="47" t="s">
        <v>1230</v>
      </c>
      <c r="B243" s="48" t="s">
        <v>1231</v>
      </c>
      <c r="C243" s="49"/>
      <c r="D243" s="49"/>
      <c r="E243" s="49"/>
      <c r="F243" s="49"/>
      <c r="G243" s="49"/>
      <c r="H243" s="49"/>
      <c r="I243" s="49"/>
      <c r="J243" s="49"/>
      <c r="L243" s="46"/>
      <c r="M243" s="50"/>
      <c r="N243" s="46"/>
    </row>
    <row r="244" spans="1:14" customFormat="1" ht="29" x14ac:dyDescent="0.35">
      <c r="A244" s="47" t="s">
        <v>1232</v>
      </c>
      <c r="B244" s="48" t="s">
        <v>1233</v>
      </c>
      <c r="C244" s="49"/>
      <c r="D244" s="49"/>
      <c r="E244" s="49"/>
      <c r="F244" s="49"/>
      <c r="G244" s="49"/>
      <c r="H244" s="49"/>
      <c r="I244" s="49"/>
      <c r="J244" s="49"/>
      <c r="L244" s="46"/>
      <c r="M244" s="50"/>
      <c r="N244" s="46"/>
    </row>
    <row r="245" spans="1:14" customFormat="1" x14ac:dyDescent="0.35">
      <c r="A245" s="47" t="s">
        <v>1234</v>
      </c>
      <c r="B245" s="48" t="s">
        <v>1235</v>
      </c>
      <c r="C245" s="49"/>
      <c r="D245" s="49" t="s">
        <v>22</v>
      </c>
      <c r="E245" s="49" t="s">
        <v>22</v>
      </c>
      <c r="F245" s="49" t="s">
        <v>22</v>
      </c>
      <c r="G245" s="49"/>
      <c r="H245" s="49"/>
      <c r="I245" s="49"/>
      <c r="J245" s="49"/>
      <c r="L245" s="46"/>
      <c r="M245" s="50"/>
      <c r="N245" s="46"/>
    </row>
    <row r="246" spans="1:14" customFormat="1" x14ac:dyDescent="0.35">
      <c r="A246" s="47" t="s">
        <v>1236</v>
      </c>
      <c r="B246" s="48" t="s">
        <v>1237</v>
      </c>
      <c r="C246" s="49"/>
      <c r="D246" s="49" t="s">
        <v>22</v>
      </c>
      <c r="E246" s="49" t="s">
        <v>22</v>
      </c>
      <c r="F246" s="49" t="s">
        <v>22</v>
      </c>
      <c r="G246" s="49"/>
      <c r="H246" s="49"/>
      <c r="I246" s="49"/>
      <c r="J246" s="49"/>
      <c r="L246" s="46"/>
      <c r="M246" s="50"/>
      <c r="N246" s="46"/>
    </row>
    <row r="247" spans="1:14" customFormat="1" x14ac:dyDescent="0.35">
      <c r="A247" s="47" t="s">
        <v>1238</v>
      </c>
      <c r="B247" s="48" t="s">
        <v>1239</v>
      </c>
      <c r="C247" s="49"/>
      <c r="D247" s="49" t="s">
        <v>22</v>
      </c>
      <c r="E247" s="49" t="s">
        <v>22</v>
      </c>
      <c r="F247" s="49" t="s">
        <v>22</v>
      </c>
      <c r="G247" s="49"/>
      <c r="H247" s="49"/>
      <c r="I247" s="49"/>
      <c r="J247" s="49"/>
      <c r="L247" s="46"/>
      <c r="M247" s="50"/>
      <c r="N247" s="46"/>
    </row>
    <row r="248" spans="1:14" customFormat="1" ht="18.5" x14ac:dyDescent="0.35">
      <c r="A248" s="43">
        <v>9.14</v>
      </c>
      <c r="B248" s="44" t="s">
        <v>1240</v>
      </c>
      <c r="C248" s="45"/>
      <c r="D248" s="45"/>
      <c r="E248" s="45"/>
      <c r="F248" s="45"/>
      <c r="G248" s="45"/>
      <c r="H248" s="45"/>
      <c r="I248" s="45"/>
      <c r="J248" s="45"/>
      <c r="L248" s="46"/>
      <c r="M248" s="46"/>
      <c r="N248" s="46"/>
    </row>
    <row r="249" spans="1:14" customFormat="1" ht="29" x14ac:dyDescent="0.35">
      <c r="A249" s="47" t="s">
        <v>1241</v>
      </c>
      <c r="B249" s="48" t="s">
        <v>1242</v>
      </c>
      <c r="C249" s="49"/>
      <c r="D249" s="49"/>
      <c r="E249" s="49"/>
      <c r="F249" s="49"/>
      <c r="G249" s="49"/>
      <c r="H249" s="49"/>
      <c r="I249" s="49"/>
      <c r="J249" s="49"/>
      <c r="L249" s="46"/>
      <c r="M249" s="50"/>
      <c r="N249" s="46"/>
    </row>
    <row r="250" spans="1:14" customFormat="1" x14ac:dyDescent="0.35">
      <c r="A250" s="47" t="s">
        <v>1243</v>
      </c>
      <c r="B250" s="48" t="s">
        <v>1244</v>
      </c>
      <c r="C250" s="49"/>
      <c r="D250" s="49"/>
      <c r="E250" s="49"/>
      <c r="F250" s="49"/>
      <c r="G250" s="49"/>
      <c r="H250" s="49"/>
      <c r="I250" s="49"/>
      <c r="J250" s="49"/>
      <c r="L250" s="46"/>
      <c r="M250" s="50"/>
      <c r="N250" s="46"/>
    </row>
    <row r="251" spans="1:14" customFormat="1" x14ac:dyDescent="0.35">
      <c r="A251" s="47" t="s">
        <v>1245</v>
      </c>
      <c r="B251" s="48" t="s">
        <v>1246</v>
      </c>
      <c r="C251" s="49"/>
      <c r="D251" s="49"/>
      <c r="E251" s="49"/>
      <c r="F251" s="49"/>
      <c r="G251" s="49"/>
      <c r="H251" s="49"/>
      <c r="I251" s="49"/>
      <c r="J251" s="49"/>
      <c r="L251" s="46"/>
      <c r="M251" s="50"/>
      <c r="N251" s="46"/>
    </row>
    <row r="252" spans="1:14" customFormat="1" x14ac:dyDescent="0.35">
      <c r="A252" s="47" t="s">
        <v>1247</v>
      </c>
      <c r="B252" s="48" t="s">
        <v>1248</v>
      </c>
      <c r="C252" s="49"/>
      <c r="D252" s="49"/>
      <c r="E252" s="49"/>
      <c r="F252" s="49"/>
      <c r="G252" s="49"/>
      <c r="H252" s="49"/>
      <c r="I252" s="49"/>
      <c r="J252" s="49"/>
      <c r="L252" s="46"/>
      <c r="M252" s="50"/>
      <c r="N252" s="46"/>
    </row>
    <row r="253" spans="1:14" customFormat="1" ht="29" x14ac:dyDescent="0.35">
      <c r="A253" s="47" t="s">
        <v>1249</v>
      </c>
      <c r="B253" s="48" t="s">
        <v>1250</v>
      </c>
      <c r="C253" s="49"/>
      <c r="D253" s="49"/>
      <c r="E253" s="49"/>
      <c r="F253" s="49"/>
      <c r="G253" s="49"/>
      <c r="H253" s="49"/>
      <c r="I253" s="49"/>
      <c r="J253" s="49"/>
      <c r="L253" s="46"/>
      <c r="M253" s="50"/>
      <c r="N253" s="46"/>
    </row>
    <row r="254" spans="1:14" customFormat="1" ht="43.5" x14ac:dyDescent="0.35">
      <c r="A254" s="47" t="s">
        <v>1251</v>
      </c>
      <c r="B254" s="48" t="s">
        <v>1252</v>
      </c>
      <c r="C254" s="49"/>
      <c r="D254" s="49"/>
      <c r="E254" s="49"/>
      <c r="F254" s="49"/>
      <c r="G254" s="49"/>
      <c r="H254" s="49"/>
      <c r="I254" s="49"/>
      <c r="J254" s="49"/>
      <c r="L254" s="46"/>
      <c r="M254" s="50"/>
      <c r="N254" s="46"/>
    </row>
    <row r="255" spans="1:14" customFormat="1" x14ac:dyDescent="0.35">
      <c r="A255" s="47" t="s">
        <v>1253</v>
      </c>
      <c r="B255" s="48" t="s">
        <v>1254</v>
      </c>
      <c r="C255" s="49"/>
      <c r="D255" s="49"/>
      <c r="E255" s="49"/>
      <c r="F255" s="49"/>
      <c r="G255" s="49"/>
      <c r="H255" s="49"/>
      <c r="I255" s="49"/>
      <c r="J255" s="49"/>
      <c r="L255" s="46"/>
      <c r="M255" s="50"/>
      <c r="N255" s="46"/>
    </row>
    <row r="256" spans="1:14" customFormat="1" ht="29" x14ac:dyDescent="0.35">
      <c r="A256" s="47" t="s">
        <v>1255</v>
      </c>
      <c r="B256" s="48" t="s">
        <v>1256</v>
      </c>
      <c r="C256" s="49"/>
      <c r="D256" s="49"/>
      <c r="E256" s="49"/>
      <c r="F256" s="49"/>
      <c r="G256" s="49"/>
      <c r="H256" s="49"/>
      <c r="I256" s="49"/>
      <c r="J256" s="49"/>
      <c r="L256" s="46"/>
      <c r="M256" s="50"/>
      <c r="N256" s="46"/>
    </row>
    <row r="257" spans="1:14" customFormat="1" x14ac:dyDescent="0.35">
      <c r="A257" s="47" t="s">
        <v>1257</v>
      </c>
      <c r="B257" s="48" t="s">
        <v>1258</v>
      </c>
      <c r="C257" s="49"/>
      <c r="D257" s="49" t="s">
        <v>22</v>
      </c>
      <c r="E257" s="49" t="s">
        <v>22</v>
      </c>
      <c r="F257" s="49" t="s">
        <v>22</v>
      </c>
      <c r="G257" s="49"/>
      <c r="H257" s="49"/>
      <c r="I257" s="49"/>
      <c r="J257" s="49"/>
      <c r="L257" s="46"/>
      <c r="M257" s="50"/>
      <c r="N257" s="46"/>
    </row>
    <row r="258" spans="1:14" customFormat="1" ht="29" x14ac:dyDescent="0.35">
      <c r="A258" s="47" t="s">
        <v>1259</v>
      </c>
      <c r="B258" s="48" t="s">
        <v>1260</v>
      </c>
      <c r="C258" s="49"/>
      <c r="D258" s="49" t="s">
        <v>22</v>
      </c>
      <c r="E258" s="49" t="s">
        <v>22</v>
      </c>
      <c r="F258" s="49" t="s">
        <v>22</v>
      </c>
      <c r="G258" s="49"/>
      <c r="H258" s="49"/>
      <c r="I258" s="49"/>
      <c r="J258" s="49"/>
      <c r="L258" s="46"/>
      <c r="M258" s="50"/>
      <c r="N258" s="46"/>
    </row>
    <row r="259" spans="1:14" customFormat="1" ht="29" x14ac:dyDescent="0.35">
      <c r="A259" s="47" t="s">
        <v>1261</v>
      </c>
      <c r="B259" s="48" t="s">
        <v>1262</v>
      </c>
      <c r="C259" s="49"/>
      <c r="D259" s="49" t="s">
        <v>22</v>
      </c>
      <c r="E259" s="49" t="s">
        <v>22</v>
      </c>
      <c r="F259" s="49" t="s">
        <v>22</v>
      </c>
      <c r="G259" s="49"/>
      <c r="H259" s="49"/>
      <c r="I259" s="49"/>
      <c r="J259" s="49"/>
      <c r="L259" s="46"/>
      <c r="M259" s="50"/>
      <c r="N259" s="46"/>
    </row>
    <row r="260" spans="1:14" customFormat="1" ht="29" x14ac:dyDescent="0.35">
      <c r="A260" s="47" t="s">
        <v>1263</v>
      </c>
      <c r="B260" s="48" t="s">
        <v>1264</v>
      </c>
      <c r="C260" s="49"/>
      <c r="D260" s="49"/>
      <c r="E260" s="49"/>
      <c r="F260" s="49"/>
      <c r="G260" s="49"/>
      <c r="H260" s="49"/>
      <c r="I260" s="49"/>
      <c r="J260" s="49"/>
      <c r="L260" s="46"/>
      <c r="M260" s="50"/>
      <c r="N260" s="46"/>
    </row>
    <row r="261" spans="1:14" customFormat="1" x14ac:dyDescent="0.35">
      <c r="A261" s="47" t="s">
        <v>1265</v>
      </c>
      <c r="B261" s="48" t="s">
        <v>1266</v>
      </c>
      <c r="C261" s="49"/>
      <c r="D261" s="49" t="s">
        <v>22</v>
      </c>
      <c r="E261" s="49" t="s">
        <v>22</v>
      </c>
      <c r="F261" s="49" t="s">
        <v>22</v>
      </c>
      <c r="G261" s="49"/>
      <c r="H261" s="49"/>
      <c r="I261" s="49"/>
      <c r="J261" s="49"/>
      <c r="L261" s="46"/>
      <c r="M261" s="50"/>
      <c r="N261" s="46"/>
    </row>
    <row r="262" spans="1:14" customFormat="1" x14ac:dyDescent="0.35">
      <c r="A262" s="47" t="s">
        <v>1267</v>
      </c>
      <c r="B262" s="48" t="s">
        <v>1268</v>
      </c>
      <c r="C262" s="49"/>
      <c r="D262" s="49"/>
      <c r="E262" s="49"/>
      <c r="F262" s="49"/>
      <c r="G262" s="49"/>
      <c r="H262" s="49"/>
      <c r="I262" s="49"/>
      <c r="J262" s="49"/>
      <c r="L262" s="46"/>
      <c r="M262" s="50"/>
      <c r="N262" s="46"/>
    </row>
    <row r="263" spans="1:14" customFormat="1" x14ac:dyDescent="0.35">
      <c r="A263" s="47" t="s">
        <v>1269</v>
      </c>
      <c r="B263" s="48" t="s">
        <v>1270</v>
      </c>
      <c r="C263" s="49"/>
      <c r="D263" s="49"/>
      <c r="E263" s="49"/>
      <c r="F263" s="49"/>
      <c r="G263" s="49"/>
      <c r="H263" s="49"/>
      <c r="I263" s="49"/>
      <c r="J263" s="49"/>
      <c r="L263" s="46"/>
      <c r="M263" s="50"/>
      <c r="N263" s="46"/>
    </row>
    <row r="264" spans="1:14" customFormat="1" x14ac:dyDescent="0.35">
      <c r="A264" s="47" t="s">
        <v>1271</v>
      </c>
      <c r="B264" s="48" t="s">
        <v>1272</v>
      </c>
      <c r="C264" s="49"/>
      <c r="D264" s="49"/>
      <c r="E264" s="49"/>
      <c r="F264" s="49"/>
      <c r="G264" s="49"/>
      <c r="H264" s="49"/>
      <c r="I264" s="49"/>
      <c r="J264" s="49"/>
      <c r="L264" s="46"/>
      <c r="M264" s="50"/>
      <c r="N264" s="46"/>
    </row>
    <row r="265" spans="1:14" customFormat="1" ht="29" x14ac:dyDescent="0.35">
      <c r="A265" s="47" t="s">
        <v>1273</v>
      </c>
      <c r="B265" s="48" t="s">
        <v>1274</v>
      </c>
      <c r="C265" s="49"/>
      <c r="D265" s="49"/>
      <c r="E265" s="49"/>
      <c r="F265" s="49"/>
      <c r="G265" s="49"/>
      <c r="H265" s="49"/>
      <c r="I265" s="49"/>
      <c r="J265" s="49"/>
      <c r="L265" s="46"/>
      <c r="M265" s="50"/>
      <c r="N265" s="46"/>
    </row>
    <row r="266" spans="1:14" customFormat="1" ht="29" x14ac:dyDescent="0.35">
      <c r="A266" s="47" t="s">
        <v>1275</v>
      </c>
      <c r="B266" s="48" t="s">
        <v>1276</v>
      </c>
      <c r="C266" s="49"/>
      <c r="D266" s="49"/>
      <c r="E266" s="49"/>
      <c r="F266" s="49"/>
      <c r="G266" s="49"/>
      <c r="H266" s="49"/>
      <c r="I266" s="49"/>
      <c r="J266" s="49"/>
      <c r="L266" s="46"/>
      <c r="M266" s="50"/>
      <c r="N266" s="46"/>
    </row>
    <row r="267" spans="1:14" customFormat="1" x14ac:dyDescent="0.35">
      <c r="A267" s="47" t="s">
        <v>1277</v>
      </c>
      <c r="B267" s="48" t="s">
        <v>1278</v>
      </c>
      <c r="C267" s="49"/>
      <c r="D267" s="49"/>
      <c r="E267" s="49"/>
      <c r="F267" s="49"/>
      <c r="G267" s="49"/>
      <c r="H267" s="49"/>
      <c r="I267" s="49"/>
      <c r="J267" s="49"/>
      <c r="L267" s="46"/>
      <c r="M267" s="50"/>
      <c r="N267" s="46"/>
    </row>
    <row r="268" spans="1:14" customFormat="1" ht="29" x14ac:dyDescent="0.35">
      <c r="A268" s="47" t="s">
        <v>1279</v>
      </c>
      <c r="B268" s="48" t="s">
        <v>1280</v>
      </c>
      <c r="C268" s="49"/>
      <c r="D268" s="49"/>
      <c r="E268" s="49"/>
      <c r="F268" s="49"/>
      <c r="G268" s="49"/>
      <c r="H268" s="49"/>
      <c r="I268" s="49"/>
      <c r="J268" s="49"/>
      <c r="L268" s="46"/>
      <c r="M268" s="50"/>
      <c r="N268" s="46"/>
    </row>
    <row r="269" spans="1:14" customFormat="1" x14ac:dyDescent="0.35">
      <c r="A269" s="47" t="s">
        <v>1281</v>
      </c>
      <c r="B269" s="48" t="s">
        <v>1282</v>
      </c>
      <c r="C269" s="49"/>
      <c r="D269" s="49" t="s">
        <v>22</v>
      </c>
      <c r="E269" s="49" t="s">
        <v>22</v>
      </c>
      <c r="F269" s="49" t="s">
        <v>22</v>
      </c>
      <c r="G269" s="49"/>
      <c r="H269" s="49"/>
      <c r="I269" s="49"/>
      <c r="J269" s="49"/>
      <c r="L269" s="46"/>
      <c r="M269" s="50"/>
      <c r="N269" s="46"/>
    </row>
    <row r="270" spans="1:14" customFormat="1" x14ac:dyDescent="0.35">
      <c r="A270" s="47" t="s">
        <v>1283</v>
      </c>
      <c r="B270" s="48" t="s">
        <v>1284</v>
      </c>
      <c r="C270" s="49"/>
      <c r="D270" s="49" t="s">
        <v>22</v>
      </c>
      <c r="E270" s="49" t="s">
        <v>22</v>
      </c>
      <c r="F270" s="49" t="s">
        <v>22</v>
      </c>
      <c r="G270" s="49"/>
      <c r="H270" s="49"/>
      <c r="I270" s="49"/>
      <c r="J270" s="49"/>
      <c r="L270" s="46"/>
      <c r="M270" s="50"/>
      <c r="N270" s="46"/>
    </row>
    <row r="271" spans="1:14" customFormat="1" ht="29" x14ac:dyDescent="0.35">
      <c r="A271" s="47" t="s">
        <v>1285</v>
      </c>
      <c r="B271" s="48" t="s">
        <v>1286</v>
      </c>
      <c r="C271" s="49"/>
      <c r="D271" s="49" t="s">
        <v>22</v>
      </c>
      <c r="E271" s="49" t="s">
        <v>22</v>
      </c>
      <c r="F271" s="49" t="s">
        <v>22</v>
      </c>
      <c r="G271" s="49"/>
      <c r="H271" s="49"/>
      <c r="I271" s="49"/>
      <c r="J271" s="49"/>
      <c r="L271" s="46"/>
      <c r="M271" s="50"/>
      <c r="N271" s="46"/>
    </row>
    <row r="272" spans="1:14" customFormat="1" ht="29" x14ac:dyDescent="0.35">
      <c r="A272" s="47" t="s">
        <v>1287</v>
      </c>
      <c r="B272" s="48" t="s">
        <v>1288</v>
      </c>
      <c r="C272" s="49"/>
      <c r="D272" s="49" t="s">
        <v>22</v>
      </c>
      <c r="E272" s="49" t="s">
        <v>22</v>
      </c>
      <c r="F272" s="49" t="s">
        <v>22</v>
      </c>
      <c r="G272" s="49"/>
      <c r="H272" s="49"/>
      <c r="I272" s="49"/>
      <c r="J272" s="49"/>
      <c r="L272" s="46"/>
      <c r="M272" s="50"/>
      <c r="N272" s="46"/>
    </row>
    <row r="273" spans="1:14" customFormat="1" ht="29" x14ac:dyDescent="0.35">
      <c r="A273" s="47" t="s">
        <v>1289</v>
      </c>
      <c r="B273" s="48" t="s">
        <v>1290</v>
      </c>
      <c r="C273" s="49"/>
      <c r="D273" s="49" t="s">
        <v>22</v>
      </c>
      <c r="E273" s="49" t="s">
        <v>22</v>
      </c>
      <c r="F273" s="49" t="s">
        <v>22</v>
      </c>
      <c r="G273" s="49"/>
      <c r="H273" s="49"/>
      <c r="I273" s="49"/>
      <c r="J273" s="49"/>
      <c r="L273" s="46"/>
      <c r="M273" s="50"/>
      <c r="N273" s="46"/>
    </row>
    <row r="274" spans="1:14" customFormat="1" x14ac:dyDescent="0.35">
      <c r="A274" s="47" t="s">
        <v>1291</v>
      </c>
      <c r="B274" s="48" t="s">
        <v>1292</v>
      </c>
      <c r="C274" s="49"/>
      <c r="D274" s="49" t="s">
        <v>22</v>
      </c>
      <c r="E274" s="49" t="s">
        <v>22</v>
      </c>
      <c r="F274" s="49" t="s">
        <v>22</v>
      </c>
      <c r="G274" s="49"/>
      <c r="H274" s="49"/>
      <c r="I274" s="49"/>
      <c r="J274" s="49"/>
      <c r="L274" s="46"/>
      <c r="M274" s="50"/>
      <c r="N274" s="46"/>
    </row>
    <row r="275" spans="1:14" customFormat="1" x14ac:dyDescent="0.35">
      <c r="A275" s="47" t="s">
        <v>1293</v>
      </c>
      <c r="B275" s="48" t="s">
        <v>1294</v>
      </c>
      <c r="C275" s="49"/>
      <c r="D275" s="49"/>
      <c r="E275" s="49"/>
      <c r="F275" s="49"/>
      <c r="G275" s="49"/>
      <c r="H275" s="49"/>
      <c r="I275" s="49"/>
      <c r="J275" s="49"/>
      <c r="L275" s="46"/>
      <c r="M275" s="50"/>
      <c r="N275" s="46"/>
    </row>
    <row r="276" spans="1:14" customFormat="1" ht="29" x14ac:dyDescent="0.35">
      <c r="A276" s="47" t="s">
        <v>1295</v>
      </c>
      <c r="B276" s="48" t="s">
        <v>1296</v>
      </c>
      <c r="C276" s="49"/>
      <c r="D276" s="49" t="s">
        <v>22</v>
      </c>
      <c r="E276" s="49" t="s">
        <v>22</v>
      </c>
      <c r="F276" s="49" t="s">
        <v>22</v>
      </c>
      <c r="G276" s="49"/>
      <c r="H276" s="49"/>
      <c r="I276" s="49"/>
      <c r="J276" s="49"/>
      <c r="L276" s="46"/>
      <c r="M276" s="50"/>
      <c r="N276" s="46"/>
    </row>
    <row r="277" spans="1:14" customFormat="1" ht="29" x14ac:dyDescent="0.35">
      <c r="A277" s="47" t="s">
        <v>1297</v>
      </c>
      <c r="B277" s="48" t="s">
        <v>1298</v>
      </c>
      <c r="C277" s="49"/>
      <c r="D277" s="49" t="s">
        <v>22</v>
      </c>
      <c r="E277" s="49" t="s">
        <v>22</v>
      </c>
      <c r="F277" s="49" t="s">
        <v>22</v>
      </c>
      <c r="G277" s="49"/>
      <c r="H277" s="49"/>
      <c r="I277" s="49"/>
      <c r="J277" s="49"/>
      <c r="L277" s="46"/>
      <c r="M277" s="50"/>
      <c r="N277" s="46"/>
    </row>
    <row r="278" spans="1:14" customFormat="1" x14ac:dyDescent="0.35">
      <c r="A278" s="47" t="s">
        <v>1299</v>
      </c>
      <c r="B278" s="48" t="s">
        <v>1300</v>
      </c>
      <c r="C278" s="49"/>
      <c r="D278" s="49" t="s">
        <v>22</v>
      </c>
      <c r="E278" s="49" t="s">
        <v>22</v>
      </c>
      <c r="F278" s="49" t="s">
        <v>22</v>
      </c>
      <c r="G278" s="49"/>
      <c r="H278" s="49"/>
      <c r="I278" s="49"/>
      <c r="J278" s="49"/>
      <c r="L278" s="46"/>
      <c r="M278" s="50"/>
      <c r="N278" s="46"/>
    </row>
    <row r="279" spans="1:14" customFormat="1" x14ac:dyDescent="0.35">
      <c r="A279" s="47" t="s">
        <v>1301</v>
      </c>
      <c r="B279" s="48" t="s">
        <v>1302</v>
      </c>
      <c r="C279" s="49"/>
      <c r="D279" s="49" t="s">
        <v>22</v>
      </c>
      <c r="E279" s="49" t="s">
        <v>22</v>
      </c>
      <c r="F279" s="49" t="s">
        <v>22</v>
      </c>
      <c r="G279" s="49"/>
      <c r="H279" s="49"/>
      <c r="I279" s="49"/>
      <c r="J279" s="49"/>
      <c r="L279" s="46"/>
      <c r="M279" s="50"/>
      <c r="N279" s="46"/>
    </row>
    <row r="280" spans="1:14" customFormat="1" x14ac:dyDescent="0.35">
      <c r="A280" s="47" t="s">
        <v>1303</v>
      </c>
      <c r="B280" s="48" t="s">
        <v>1304</v>
      </c>
      <c r="C280" s="49"/>
      <c r="D280" s="49" t="s">
        <v>22</v>
      </c>
      <c r="E280" s="49" t="s">
        <v>22</v>
      </c>
      <c r="F280" s="49" t="s">
        <v>22</v>
      </c>
      <c r="G280" s="49"/>
      <c r="H280" s="49"/>
      <c r="I280" s="49"/>
      <c r="J280" s="49"/>
      <c r="L280" s="46"/>
      <c r="M280" s="50"/>
      <c r="N280" s="46"/>
    </row>
    <row r="281" spans="1:14" customFormat="1" x14ac:dyDescent="0.35">
      <c r="A281" s="47" t="s">
        <v>1305</v>
      </c>
      <c r="B281" s="48" t="s">
        <v>1306</v>
      </c>
      <c r="C281" s="49"/>
      <c r="D281" s="49" t="s">
        <v>22</v>
      </c>
      <c r="E281" s="49" t="s">
        <v>22</v>
      </c>
      <c r="F281" s="49" t="s">
        <v>22</v>
      </c>
      <c r="G281" s="49"/>
      <c r="H281" s="49"/>
      <c r="I281" s="49"/>
      <c r="J281" s="49"/>
      <c r="L281" s="46"/>
      <c r="M281" s="50"/>
      <c r="N281" s="46"/>
    </row>
    <row r="282" spans="1:14" customFormat="1" x14ac:dyDescent="0.35">
      <c r="A282" s="47" t="s">
        <v>1307</v>
      </c>
      <c r="B282" s="48" t="s">
        <v>1308</v>
      </c>
      <c r="C282" s="49"/>
      <c r="D282" s="49" t="s">
        <v>22</v>
      </c>
      <c r="E282" s="49" t="s">
        <v>22</v>
      </c>
      <c r="F282" s="49" t="s">
        <v>22</v>
      </c>
      <c r="G282" s="49"/>
      <c r="H282" s="49"/>
      <c r="I282" s="49"/>
      <c r="J282" s="49"/>
      <c r="L282" s="46"/>
      <c r="M282" s="50"/>
      <c r="N282" s="46"/>
    </row>
    <row r="283" spans="1:14" customFormat="1" x14ac:dyDescent="0.35">
      <c r="A283" s="47" t="s">
        <v>1309</v>
      </c>
      <c r="B283" s="48" t="s">
        <v>1310</v>
      </c>
      <c r="C283" s="49"/>
      <c r="D283" s="49" t="s">
        <v>22</v>
      </c>
      <c r="E283" s="49" t="s">
        <v>22</v>
      </c>
      <c r="F283" s="49" t="s">
        <v>22</v>
      </c>
      <c r="G283" s="49"/>
      <c r="H283" s="49"/>
      <c r="I283" s="49"/>
      <c r="J283" s="49"/>
      <c r="L283" s="46"/>
      <c r="M283" s="50"/>
      <c r="N283" s="46"/>
    </row>
    <row r="284" spans="1:14" customFormat="1" x14ac:dyDescent="0.35">
      <c r="A284" s="47" t="s">
        <v>1311</v>
      </c>
      <c r="B284" s="48" t="s">
        <v>1312</v>
      </c>
      <c r="C284" s="49"/>
      <c r="D284" s="49" t="s">
        <v>22</v>
      </c>
      <c r="E284" s="49" t="s">
        <v>22</v>
      </c>
      <c r="F284" s="49" t="s">
        <v>22</v>
      </c>
      <c r="G284" s="49"/>
      <c r="H284" s="49"/>
      <c r="I284" s="49"/>
      <c r="J284" s="49"/>
      <c r="L284" s="46"/>
      <c r="M284" s="50"/>
      <c r="N284" s="46"/>
    </row>
    <row r="285" spans="1:14" customFormat="1" x14ac:dyDescent="0.35">
      <c r="A285" s="47" t="s">
        <v>1313</v>
      </c>
      <c r="B285" s="48" t="s">
        <v>1314</v>
      </c>
      <c r="C285" s="49"/>
      <c r="D285" s="49" t="s">
        <v>22</v>
      </c>
      <c r="E285" s="49" t="s">
        <v>22</v>
      </c>
      <c r="F285" s="49" t="s">
        <v>22</v>
      </c>
      <c r="G285" s="49"/>
      <c r="H285" s="49"/>
      <c r="I285" s="49"/>
      <c r="J285" s="49"/>
      <c r="L285" s="46"/>
      <c r="M285" s="50"/>
      <c r="N285" s="46"/>
    </row>
    <row r="286" spans="1:14" customFormat="1" x14ac:dyDescent="0.35">
      <c r="A286" s="47" t="s">
        <v>1315</v>
      </c>
      <c r="B286" s="48" t="s">
        <v>1316</v>
      </c>
      <c r="C286" s="49"/>
      <c r="D286" s="49" t="s">
        <v>22</v>
      </c>
      <c r="E286" s="49" t="s">
        <v>22</v>
      </c>
      <c r="F286" s="49" t="s">
        <v>22</v>
      </c>
      <c r="G286" s="49"/>
      <c r="H286" s="49"/>
      <c r="I286" s="49"/>
      <c r="J286" s="49"/>
      <c r="L286" s="46"/>
      <c r="M286" s="50"/>
      <c r="N286" s="46"/>
    </row>
    <row r="287" spans="1:14" customFormat="1" x14ac:dyDescent="0.35">
      <c r="A287" s="47" t="s">
        <v>1317</v>
      </c>
      <c r="B287" s="48" t="s">
        <v>1318</v>
      </c>
      <c r="C287" s="49"/>
      <c r="D287" s="49" t="s">
        <v>22</v>
      </c>
      <c r="E287" s="49" t="s">
        <v>22</v>
      </c>
      <c r="F287" s="49" t="s">
        <v>22</v>
      </c>
      <c r="G287" s="49"/>
      <c r="H287" s="49"/>
      <c r="I287" s="49"/>
      <c r="J287" s="49"/>
      <c r="L287" s="46"/>
      <c r="M287" s="50"/>
      <c r="N287" s="46"/>
    </row>
    <row r="288" spans="1:14" customFormat="1" x14ac:dyDescent="0.35">
      <c r="A288" s="47" t="s">
        <v>1319</v>
      </c>
      <c r="B288" s="48" t="s">
        <v>1320</v>
      </c>
      <c r="C288" s="49"/>
      <c r="D288" s="49" t="s">
        <v>22</v>
      </c>
      <c r="E288" s="49" t="s">
        <v>22</v>
      </c>
      <c r="F288" s="49" t="s">
        <v>22</v>
      </c>
      <c r="G288" s="49"/>
      <c r="H288" s="49"/>
      <c r="I288" s="49"/>
      <c r="J288" s="49"/>
      <c r="L288" s="46"/>
      <c r="M288" s="50"/>
      <c r="N288" s="46"/>
    </row>
    <row r="289" spans="1:14" customFormat="1" x14ac:dyDescent="0.35">
      <c r="A289" s="47" t="s">
        <v>1321</v>
      </c>
      <c r="B289" s="48" t="s">
        <v>1322</v>
      </c>
      <c r="C289" s="49"/>
      <c r="D289" s="49" t="s">
        <v>22</v>
      </c>
      <c r="E289" s="49" t="s">
        <v>22</v>
      </c>
      <c r="F289" s="49" t="s">
        <v>22</v>
      </c>
      <c r="G289" s="49"/>
      <c r="H289" s="49"/>
      <c r="I289" s="49"/>
      <c r="J289" s="49"/>
      <c r="L289" s="46"/>
      <c r="M289" s="50"/>
      <c r="N289" s="46"/>
    </row>
    <row r="290" spans="1:14" customFormat="1" x14ac:dyDescent="0.35">
      <c r="A290" s="47" t="s">
        <v>1323</v>
      </c>
      <c r="B290" s="48" t="s">
        <v>1324</v>
      </c>
      <c r="C290" s="49"/>
      <c r="D290" s="49" t="s">
        <v>22</v>
      </c>
      <c r="E290" s="49" t="s">
        <v>22</v>
      </c>
      <c r="F290" s="49" t="s">
        <v>22</v>
      </c>
      <c r="G290" s="49"/>
      <c r="H290" s="49"/>
      <c r="I290" s="49"/>
      <c r="J290" s="49"/>
      <c r="L290" s="46"/>
      <c r="M290" s="50"/>
      <c r="N290" s="46"/>
    </row>
    <row r="291" spans="1:14" customFormat="1" x14ac:dyDescent="0.35">
      <c r="A291" s="47" t="s">
        <v>1325</v>
      </c>
      <c r="B291" s="48" t="s">
        <v>1326</v>
      </c>
      <c r="C291" s="49"/>
      <c r="D291" s="49" t="s">
        <v>22</v>
      </c>
      <c r="E291" s="49" t="s">
        <v>22</v>
      </c>
      <c r="F291" s="49" t="s">
        <v>22</v>
      </c>
      <c r="G291" s="49"/>
      <c r="H291" s="49"/>
      <c r="I291" s="49"/>
      <c r="J291" s="49"/>
      <c r="L291" s="46"/>
      <c r="M291" s="50"/>
      <c r="N291" s="46"/>
    </row>
    <row r="292" spans="1:14" customFormat="1" ht="29" x14ac:dyDescent="0.35">
      <c r="A292" s="47" t="s">
        <v>1327</v>
      </c>
      <c r="B292" s="48" t="s">
        <v>1328</v>
      </c>
      <c r="C292" s="49"/>
      <c r="D292" s="49" t="s">
        <v>22</v>
      </c>
      <c r="E292" s="49" t="s">
        <v>22</v>
      </c>
      <c r="F292" s="49" t="s">
        <v>22</v>
      </c>
      <c r="G292" s="49"/>
      <c r="H292" s="49"/>
      <c r="I292" s="49"/>
      <c r="J292" s="49"/>
      <c r="L292" s="46"/>
      <c r="M292" s="50"/>
      <c r="N292" s="46"/>
    </row>
    <row r="293" spans="1:14" customFormat="1" ht="246.5" x14ac:dyDescent="0.35">
      <c r="A293" s="47" t="s">
        <v>1329</v>
      </c>
      <c r="B293" s="48" t="s">
        <v>1330</v>
      </c>
      <c r="C293" s="49"/>
      <c r="D293" s="49" t="s">
        <v>22</v>
      </c>
      <c r="E293" s="49" t="s">
        <v>22</v>
      </c>
      <c r="F293" s="49" t="s">
        <v>22</v>
      </c>
      <c r="G293" s="49"/>
      <c r="H293" s="49"/>
      <c r="I293" s="49"/>
      <c r="J293" s="49"/>
      <c r="L293" s="46"/>
      <c r="M293" s="50"/>
      <c r="N293" s="46"/>
    </row>
    <row r="294" spans="1:14" customFormat="1" ht="87" x14ac:dyDescent="0.35">
      <c r="A294" s="47" t="s">
        <v>1331</v>
      </c>
      <c r="B294" s="48" t="s">
        <v>1332</v>
      </c>
      <c r="C294" s="49"/>
      <c r="D294" s="49" t="s">
        <v>22</v>
      </c>
      <c r="E294" s="49" t="s">
        <v>22</v>
      </c>
      <c r="F294" s="49" t="s">
        <v>22</v>
      </c>
      <c r="G294" s="49"/>
      <c r="H294" s="49"/>
      <c r="I294" s="49"/>
      <c r="J294" s="49"/>
      <c r="L294" s="46"/>
      <c r="M294" s="50"/>
      <c r="N294" s="46"/>
    </row>
    <row r="295" spans="1:14" customFormat="1" x14ac:dyDescent="0.35">
      <c r="A295" s="47" t="s">
        <v>1333</v>
      </c>
      <c r="B295" s="48" t="s">
        <v>1334</v>
      </c>
      <c r="C295" s="49"/>
      <c r="D295" s="49" t="s">
        <v>22</v>
      </c>
      <c r="E295" s="49" t="s">
        <v>22</v>
      </c>
      <c r="F295" s="49" t="s">
        <v>22</v>
      </c>
      <c r="G295" s="49"/>
      <c r="H295" s="49"/>
      <c r="I295" s="49"/>
      <c r="J295" s="49"/>
      <c r="L295" s="46"/>
      <c r="M295" s="50"/>
      <c r="N295" s="46"/>
    </row>
    <row r="296" spans="1:14" customFormat="1" x14ac:dyDescent="0.35">
      <c r="A296" s="47" t="s">
        <v>1335</v>
      </c>
      <c r="B296" s="48" t="s">
        <v>1336</v>
      </c>
      <c r="C296" s="49"/>
      <c r="D296" s="49"/>
      <c r="E296" s="49"/>
      <c r="F296" s="49"/>
      <c r="G296" s="49"/>
      <c r="H296" s="49"/>
      <c r="I296" s="49"/>
      <c r="J296" s="49"/>
      <c r="L296" s="46"/>
      <c r="M296" s="50"/>
      <c r="N296" s="46"/>
    </row>
    <row r="297" spans="1:14" customFormat="1" ht="29" x14ac:dyDescent="0.35">
      <c r="A297" s="47" t="s">
        <v>1337</v>
      </c>
      <c r="B297" s="48" t="s">
        <v>1338</v>
      </c>
      <c r="C297" s="49"/>
      <c r="D297" s="49" t="s">
        <v>22</v>
      </c>
      <c r="E297" s="49" t="s">
        <v>22</v>
      </c>
      <c r="F297" s="49" t="s">
        <v>22</v>
      </c>
      <c r="G297" s="49"/>
      <c r="H297" s="49"/>
      <c r="I297" s="49"/>
      <c r="J297" s="49"/>
      <c r="L297" s="46"/>
      <c r="M297" s="50"/>
      <c r="N297" s="46"/>
    </row>
    <row r="298" spans="1:14" customFormat="1" x14ac:dyDescent="0.35">
      <c r="A298" s="47" t="s">
        <v>1339</v>
      </c>
      <c r="B298" s="48" t="s">
        <v>1340</v>
      </c>
      <c r="C298" s="49"/>
      <c r="D298" s="49" t="s">
        <v>22</v>
      </c>
      <c r="E298" s="49" t="s">
        <v>22</v>
      </c>
      <c r="F298" s="49" t="s">
        <v>22</v>
      </c>
      <c r="G298" s="49"/>
      <c r="H298" s="49"/>
      <c r="I298" s="49"/>
      <c r="J298" s="49"/>
      <c r="L298" s="46"/>
      <c r="M298" s="50"/>
      <c r="N298" s="46"/>
    </row>
    <row r="299" spans="1:14" customFormat="1" ht="29" x14ac:dyDescent="0.35">
      <c r="A299" s="47" t="s">
        <v>1341</v>
      </c>
      <c r="B299" s="48" t="s">
        <v>1342</v>
      </c>
      <c r="C299" s="49"/>
      <c r="D299" s="49" t="s">
        <v>22</v>
      </c>
      <c r="E299" s="49" t="s">
        <v>22</v>
      </c>
      <c r="F299" s="49" t="s">
        <v>22</v>
      </c>
      <c r="G299" s="49"/>
      <c r="H299" s="49"/>
      <c r="I299" s="49"/>
      <c r="J299" s="49"/>
      <c r="L299" s="46"/>
      <c r="M299" s="50"/>
      <c r="N299" s="46"/>
    </row>
    <row r="300" spans="1:14" customFormat="1" x14ac:dyDescent="0.35">
      <c r="A300" s="47" t="s">
        <v>1343</v>
      </c>
      <c r="B300" s="48" t="s">
        <v>1344</v>
      </c>
      <c r="C300" s="49"/>
      <c r="D300" s="49" t="s">
        <v>22</v>
      </c>
      <c r="E300" s="49" t="s">
        <v>22</v>
      </c>
      <c r="F300" s="49" t="s">
        <v>22</v>
      </c>
      <c r="G300" s="49"/>
      <c r="H300" s="49"/>
      <c r="I300" s="49"/>
      <c r="J300" s="49"/>
      <c r="L300" s="46"/>
      <c r="M300" s="50"/>
      <c r="N300" s="46"/>
    </row>
    <row r="301" spans="1:14" customFormat="1" x14ac:dyDescent="0.35">
      <c r="A301" s="47" t="s">
        <v>1345</v>
      </c>
      <c r="B301" s="48" t="s">
        <v>1346</v>
      </c>
      <c r="C301" s="49"/>
      <c r="D301" s="49" t="s">
        <v>22</v>
      </c>
      <c r="E301" s="49" t="s">
        <v>22</v>
      </c>
      <c r="F301" s="49" t="s">
        <v>22</v>
      </c>
      <c r="G301" s="49"/>
      <c r="H301" s="49"/>
      <c r="I301" s="49"/>
      <c r="J301" s="49"/>
      <c r="L301" s="46"/>
      <c r="M301" s="50"/>
      <c r="N301" s="46"/>
    </row>
    <row r="302" spans="1:14" customFormat="1" x14ac:dyDescent="0.35">
      <c r="A302" s="47" t="s">
        <v>1347</v>
      </c>
      <c r="B302" s="48" t="s">
        <v>1348</v>
      </c>
      <c r="C302" s="49"/>
      <c r="D302" s="49" t="s">
        <v>22</v>
      </c>
      <c r="E302" s="49" t="s">
        <v>22</v>
      </c>
      <c r="F302" s="49" t="s">
        <v>22</v>
      </c>
      <c r="G302" s="49"/>
      <c r="H302" s="49"/>
      <c r="I302" s="49"/>
      <c r="J302" s="49"/>
      <c r="L302" s="46"/>
      <c r="M302" s="50"/>
      <c r="N302" s="46"/>
    </row>
    <row r="303" spans="1:14" customFormat="1" x14ac:dyDescent="0.35">
      <c r="A303" s="47" t="s">
        <v>1349</v>
      </c>
      <c r="B303" s="48" t="s">
        <v>1350</v>
      </c>
      <c r="C303" s="49"/>
      <c r="D303" s="49" t="s">
        <v>22</v>
      </c>
      <c r="E303" s="49" t="s">
        <v>22</v>
      </c>
      <c r="F303" s="49" t="s">
        <v>22</v>
      </c>
      <c r="G303" s="49"/>
      <c r="H303" s="49"/>
      <c r="I303" s="49"/>
      <c r="J303" s="49"/>
      <c r="L303" s="46"/>
      <c r="M303" s="50"/>
      <c r="N303" s="46"/>
    </row>
    <row r="304" spans="1:14" customFormat="1" x14ac:dyDescent="0.35">
      <c r="A304" s="47" t="s">
        <v>1351</v>
      </c>
      <c r="B304" s="48" t="s">
        <v>1352</v>
      </c>
      <c r="C304" s="49"/>
      <c r="D304" s="49" t="s">
        <v>22</v>
      </c>
      <c r="E304" s="49" t="s">
        <v>22</v>
      </c>
      <c r="F304" s="49" t="s">
        <v>22</v>
      </c>
      <c r="G304" s="49"/>
      <c r="H304" s="49"/>
      <c r="I304" s="49"/>
      <c r="J304" s="49"/>
      <c r="L304" s="46"/>
      <c r="M304" s="50"/>
      <c r="N304" s="46"/>
    </row>
    <row r="305" spans="1:14" customFormat="1" x14ac:dyDescent="0.35">
      <c r="A305" s="47" t="s">
        <v>1353</v>
      </c>
      <c r="B305" s="48" t="s">
        <v>1354</v>
      </c>
      <c r="C305" s="49"/>
      <c r="D305" s="49" t="s">
        <v>22</v>
      </c>
      <c r="E305" s="49" t="s">
        <v>22</v>
      </c>
      <c r="F305" s="49" t="s">
        <v>22</v>
      </c>
      <c r="G305" s="49"/>
      <c r="H305" s="49"/>
      <c r="I305" s="49"/>
      <c r="J305" s="49"/>
      <c r="L305" s="46"/>
      <c r="M305" s="50"/>
      <c r="N305" s="46"/>
    </row>
    <row r="306" spans="1:14" customFormat="1" ht="43.5" x14ac:dyDescent="0.35">
      <c r="A306" s="47" t="s">
        <v>1355</v>
      </c>
      <c r="B306" s="48" t="s">
        <v>1356</v>
      </c>
      <c r="C306" s="49"/>
      <c r="D306" s="49" t="s">
        <v>22</v>
      </c>
      <c r="E306" s="49" t="s">
        <v>22</v>
      </c>
      <c r="F306" s="49" t="s">
        <v>22</v>
      </c>
      <c r="G306" s="49"/>
      <c r="H306" s="49"/>
      <c r="I306" s="49"/>
      <c r="J306" s="49"/>
      <c r="L306" s="46"/>
      <c r="M306" s="50"/>
      <c r="N306" s="46"/>
    </row>
    <row r="307" spans="1:14" customFormat="1" x14ac:dyDescent="0.35">
      <c r="A307" s="47" t="s">
        <v>1357</v>
      </c>
      <c r="B307" s="48" t="s">
        <v>1358</v>
      </c>
      <c r="C307" s="49"/>
      <c r="D307" s="49" t="s">
        <v>22</v>
      </c>
      <c r="E307" s="49" t="s">
        <v>22</v>
      </c>
      <c r="F307" s="49" t="s">
        <v>22</v>
      </c>
      <c r="G307" s="49"/>
      <c r="H307" s="49"/>
      <c r="I307" s="49"/>
      <c r="J307" s="49"/>
      <c r="L307" s="46"/>
      <c r="M307" s="50"/>
      <c r="N307" s="46"/>
    </row>
    <row r="308" spans="1:14" customFormat="1" x14ac:dyDescent="0.35">
      <c r="A308" s="47" t="s">
        <v>1359</v>
      </c>
      <c r="B308" s="48" t="s">
        <v>1360</v>
      </c>
      <c r="C308" s="49"/>
      <c r="D308" s="49" t="s">
        <v>22</v>
      </c>
      <c r="E308" s="49" t="s">
        <v>22</v>
      </c>
      <c r="F308" s="49" t="s">
        <v>22</v>
      </c>
      <c r="G308" s="49"/>
      <c r="H308" s="49"/>
      <c r="I308" s="49"/>
      <c r="J308" s="49"/>
      <c r="L308" s="46"/>
      <c r="M308" s="50"/>
      <c r="N308" s="46"/>
    </row>
    <row r="309" spans="1:14" customFormat="1" x14ac:dyDescent="0.35">
      <c r="A309" s="47" t="s">
        <v>1361</v>
      </c>
      <c r="B309" s="48" t="s">
        <v>1362</v>
      </c>
      <c r="C309" s="49"/>
      <c r="D309" s="49" t="s">
        <v>22</v>
      </c>
      <c r="E309" s="49" t="s">
        <v>22</v>
      </c>
      <c r="F309" s="49" t="s">
        <v>22</v>
      </c>
      <c r="G309" s="49"/>
      <c r="H309" s="49"/>
      <c r="I309" s="49"/>
      <c r="J309" s="49"/>
      <c r="L309" s="46"/>
      <c r="M309" s="50"/>
      <c r="N309" s="46"/>
    </row>
    <row r="310" spans="1:14" customFormat="1" x14ac:dyDescent="0.35">
      <c r="A310" s="47" t="s">
        <v>1363</v>
      </c>
      <c r="B310" s="48" t="s">
        <v>1364</v>
      </c>
      <c r="C310" s="49"/>
      <c r="D310" s="49" t="s">
        <v>22</v>
      </c>
      <c r="E310" s="49" t="s">
        <v>22</v>
      </c>
      <c r="F310" s="49" t="s">
        <v>22</v>
      </c>
      <c r="G310" s="49"/>
      <c r="H310" s="49"/>
      <c r="I310" s="49"/>
      <c r="J310" s="49"/>
      <c r="L310" s="46"/>
      <c r="M310" s="50"/>
      <c r="N310" s="46"/>
    </row>
    <row r="311" spans="1:14" customFormat="1" ht="29" x14ac:dyDescent="0.35">
      <c r="A311" s="47" t="s">
        <v>1365</v>
      </c>
      <c r="B311" s="48" t="s">
        <v>1366</v>
      </c>
      <c r="C311" s="49"/>
      <c r="D311" s="49" t="s">
        <v>22</v>
      </c>
      <c r="E311" s="49" t="s">
        <v>22</v>
      </c>
      <c r="F311" s="49" t="s">
        <v>22</v>
      </c>
      <c r="G311" s="49"/>
      <c r="H311" s="49"/>
      <c r="I311" s="49"/>
      <c r="J311" s="49"/>
      <c r="L311" s="46"/>
      <c r="M311" s="50"/>
      <c r="N311" s="46"/>
    </row>
    <row r="312" spans="1:14" customFormat="1" ht="29" x14ac:dyDescent="0.35">
      <c r="A312" s="47" t="s">
        <v>1367</v>
      </c>
      <c r="B312" s="48" t="s">
        <v>1368</v>
      </c>
      <c r="C312" s="49"/>
      <c r="D312" s="49"/>
      <c r="E312" s="49"/>
      <c r="F312" s="49"/>
      <c r="G312" s="49"/>
      <c r="H312" s="49"/>
      <c r="I312" s="49"/>
      <c r="J312" s="49"/>
      <c r="L312" s="46"/>
      <c r="M312" s="50"/>
      <c r="N312" s="46"/>
    </row>
    <row r="313" spans="1:14" customFormat="1" ht="29" x14ac:dyDescent="0.35">
      <c r="A313" s="47" t="s">
        <v>1369</v>
      </c>
      <c r="B313" s="48" t="s">
        <v>1370</v>
      </c>
      <c r="C313" s="49"/>
      <c r="D313" s="49"/>
      <c r="E313" s="49"/>
      <c r="F313" s="49"/>
      <c r="G313" s="49"/>
      <c r="H313" s="49"/>
      <c r="I313" s="49"/>
      <c r="J313" s="49"/>
      <c r="L313" s="46"/>
      <c r="M313" s="50"/>
      <c r="N313" s="46"/>
    </row>
    <row r="314" spans="1:14" customFormat="1" x14ac:dyDescent="0.35">
      <c r="A314" s="47" t="s">
        <v>1371</v>
      </c>
      <c r="B314" s="48" t="s">
        <v>1372</v>
      </c>
      <c r="C314" s="49"/>
      <c r="D314" s="49"/>
      <c r="E314" s="49"/>
      <c r="F314" s="49"/>
      <c r="G314" s="49"/>
      <c r="H314" s="49"/>
      <c r="I314" s="49"/>
      <c r="J314" s="49"/>
      <c r="L314" s="46"/>
      <c r="M314" s="50"/>
      <c r="N314" s="46"/>
    </row>
    <row r="315" spans="1:14" customFormat="1" x14ac:dyDescent="0.35">
      <c r="A315" s="47" t="s">
        <v>1373</v>
      </c>
      <c r="B315" s="48" t="s">
        <v>1374</v>
      </c>
      <c r="C315" s="49"/>
      <c r="D315" s="49"/>
      <c r="E315" s="49"/>
      <c r="F315" s="49"/>
      <c r="G315" s="49"/>
      <c r="H315" s="49"/>
      <c r="I315" s="49"/>
      <c r="J315" s="49"/>
      <c r="L315" s="46"/>
      <c r="M315" s="50"/>
      <c r="N315" s="46"/>
    </row>
    <row r="316" spans="1:14" x14ac:dyDescent="0.35">
      <c r="B316" s="64"/>
    </row>
    <row r="317" spans="1:14" x14ac:dyDescent="0.35">
      <c r="B317" s="64"/>
    </row>
    <row r="318" spans="1:14" x14ac:dyDescent="0.35">
      <c r="B318" s="64"/>
    </row>
    <row r="319" spans="1:14" x14ac:dyDescent="0.35">
      <c r="B319" s="64"/>
    </row>
    <row r="320" spans="1:14" x14ac:dyDescent="0.35">
      <c r="B320" s="64"/>
    </row>
    <row r="321" spans="2:2" x14ac:dyDescent="0.35">
      <c r="B321" s="64"/>
    </row>
    <row r="322" spans="2:2" x14ac:dyDescent="0.35">
      <c r="B322" s="64"/>
    </row>
    <row r="323" spans="2:2" x14ac:dyDescent="0.35">
      <c r="B323" s="64"/>
    </row>
    <row r="324" spans="2:2" x14ac:dyDescent="0.35">
      <c r="B324" s="64"/>
    </row>
    <row r="325" spans="2:2" x14ac:dyDescent="0.35">
      <c r="B325" s="64"/>
    </row>
    <row r="326" spans="2:2" x14ac:dyDescent="0.35">
      <c r="B326" s="64"/>
    </row>
    <row r="327" spans="2:2" x14ac:dyDescent="0.35">
      <c r="B327" s="64"/>
    </row>
    <row r="328" spans="2:2" x14ac:dyDescent="0.35">
      <c r="B328" s="64"/>
    </row>
    <row r="329" spans="2:2" x14ac:dyDescent="0.35">
      <c r="B329" s="64"/>
    </row>
    <row r="330" spans="2:2" x14ac:dyDescent="0.35">
      <c r="B330" s="64"/>
    </row>
    <row r="331" spans="2:2" x14ac:dyDescent="0.35">
      <c r="B331" s="64"/>
    </row>
    <row r="332" spans="2:2" x14ac:dyDescent="0.35">
      <c r="B332" s="64"/>
    </row>
    <row r="333" spans="2:2" x14ac:dyDescent="0.35">
      <c r="B333" s="64"/>
    </row>
    <row r="334" spans="2:2" x14ac:dyDescent="0.35">
      <c r="B334" s="64"/>
    </row>
    <row r="335" spans="2:2" x14ac:dyDescent="0.35">
      <c r="B335" s="64"/>
    </row>
    <row r="336" spans="2:2" x14ac:dyDescent="0.35">
      <c r="B336" s="64"/>
    </row>
    <row r="337" spans="2:2" x14ac:dyDescent="0.35">
      <c r="B337" s="64"/>
    </row>
    <row r="338" spans="2:2" x14ac:dyDescent="0.35">
      <c r="B338" s="64"/>
    </row>
    <row r="339" spans="2:2" x14ac:dyDescent="0.35">
      <c r="B339" s="64"/>
    </row>
    <row r="340" spans="2:2" x14ac:dyDescent="0.35">
      <c r="B340" s="64"/>
    </row>
    <row r="341" spans="2:2" x14ac:dyDescent="0.35">
      <c r="B341" s="64"/>
    </row>
    <row r="342" spans="2:2" x14ac:dyDescent="0.35">
      <c r="B342" s="64"/>
    </row>
    <row r="343" spans="2:2" x14ac:dyDescent="0.35">
      <c r="B343" s="64"/>
    </row>
    <row r="344" spans="2:2" x14ac:dyDescent="0.35">
      <c r="B344" s="64"/>
    </row>
    <row r="345" spans="2:2" x14ac:dyDescent="0.35">
      <c r="B345" s="64"/>
    </row>
    <row r="346" spans="2:2" x14ac:dyDescent="0.35">
      <c r="B346" s="64"/>
    </row>
    <row r="347" spans="2:2" x14ac:dyDescent="0.35">
      <c r="B347" s="64"/>
    </row>
    <row r="348" spans="2:2" x14ac:dyDescent="0.35">
      <c r="B348" s="64"/>
    </row>
    <row r="349" spans="2:2" x14ac:dyDescent="0.35">
      <c r="B349" s="64"/>
    </row>
    <row r="350" spans="2:2" x14ac:dyDescent="0.35">
      <c r="B350" s="64"/>
    </row>
    <row r="351" spans="2:2" x14ac:dyDescent="0.35">
      <c r="B351" s="64"/>
    </row>
    <row r="352" spans="2:2" x14ac:dyDescent="0.35">
      <c r="B352" s="64"/>
    </row>
    <row r="353" spans="2:2" x14ac:dyDescent="0.35">
      <c r="B353" s="64"/>
    </row>
    <row r="354" spans="2:2" x14ac:dyDescent="0.35">
      <c r="B354" s="64"/>
    </row>
    <row r="355" spans="2:2" x14ac:dyDescent="0.35">
      <c r="B355" s="64"/>
    </row>
    <row r="356" spans="2:2" x14ac:dyDescent="0.35">
      <c r="B356" s="64"/>
    </row>
    <row r="357" spans="2:2" x14ac:dyDescent="0.35">
      <c r="B357" s="64"/>
    </row>
    <row r="358" spans="2:2" x14ac:dyDescent="0.35">
      <c r="B358" s="64"/>
    </row>
    <row r="359" spans="2:2" x14ac:dyDescent="0.35">
      <c r="B359" s="64"/>
    </row>
    <row r="360" spans="2:2" x14ac:dyDescent="0.35">
      <c r="B360" s="64"/>
    </row>
    <row r="361" spans="2:2" x14ac:dyDescent="0.35">
      <c r="B361" s="64"/>
    </row>
    <row r="362" spans="2:2" x14ac:dyDescent="0.35">
      <c r="B362" s="64"/>
    </row>
    <row r="363" spans="2:2" x14ac:dyDescent="0.35">
      <c r="B363" s="64"/>
    </row>
    <row r="364" spans="2:2" x14ac:dyDescent="0.35">
      <c r="B364" s="64"/>
    </row>
    <row r="365" spans="2:2" x14ac:dyDescent="0.35">
      <c r="B365" s="64"/>
    </row>
    <row r="366" spans="2:2" x14ac:dyDescent="0.35">
      <c r="B366" s="64"/>
    </row>
    <row r="367" spans="2:2" x14ac:dyDescent="0.35">
      <c r="B367" s="64"/>
    </row>
    <row r="368" spans="2:2" x14ac:dyDescent="0.35">
      <c r="B368" s="64"/>
    </row>
    <row r="369" spans="2:2" x14ac:dyDescent="0.35">
      <c r="B369" s="64"/>
    </row>
    <row r="370" spans="2:2" x14ac:dyDescent="0.35">
      <c r="B370" s="64"/>
    </row>
    <row r="371" spans="2:2" x14ac:dyDescent="0.35">
      <c r="B371" s="64"/>
    </row>
    <row r="372" spans="2:2" x14ac:dyDescent="0.35">
      <c r="B372" s="64"/>
    </row>
    <row r="373" spans="2:2" x14ac:dyDescent="0.35">
      <c r="B373" s="64"/>
    </row>
    <row r="374" spans="2:2" x14ac:dyDescent="0.35">
      <c r="B374" s="64"/>
    </row>
    <row r="375" spans="2:2" x14ac:dyDescent="0.35">
      <c r="B375" s="64"/>
    </row>
    <row r="376" spans="2:2" x14ac:dyDescent="0.35">
      <c r="B376" s="64"/>
    </row>
    <row r="377" spans="2:2" x14ac:dyDescent="0.35">
      <c r="B377" s="64"/>
    </row>
    <row r="378" spans="2:2" x14ac:dyDescent="0.35">
      <c r="B378" s="64"/>
    </row>
    <row r="379" spans="2:2" x14ac:dyDescent="0.35">
      <c r="B379" s="64"/>
    </row>
    <row r="380" spans="2:2" x14ac:dyDescent="0.35">
      <c r="B380" s="64"/>
    </row>
    <row r="381" spans="2:2" x14ac:dyDescent="0.35">
      <c r="B381" s="64"/>
    </row>
    <row r="382" spans="2:2" x14ac:dyDescent="0.35">
      <c r="B382" s="64"/>
    </row>
    <row r="383" spans="2:2" x14ac:dyDescent="0.35">
      <c r="B383" s="64"/>
    </row>
    <row r="384" spans="2:2" x14ac:dyDescent="0.35">
      <c r="B384" s="64"/>
    </row>
    <row r="385" spans="2:2" x14ac:dyDescent="0.35">
      <c r="B385" s="64"/>
    </row>
    <row r="386" spans="2:2" x14ac:dyDescent="0.35">
      <c r="B386" s="64"/>
    </row>
    <row r="387" spans="2:2" x14ac:dyDescent="0.35">
      <c r="B387" s="64"/>
    </row>
    <row r="388" spans="2:2" x14ac:dyDescent="0.35">
      <c r="B388" s="64"/>
    </row>
    <row r="389" spans="2:2" x14ac:dyDescent="0.35">
      <c r="B389" s="64"/>
    </row>
    <row r="390" spans="2:2" x14ac:dyDescent="0.35">
      <c r="B390" s="64"/>
    </row>
    <row r="391" spans="2:2" x14ac:dyDescent="0.35">
      <c r="B391" s="64"/>
    </row>
    <row r="392" spans="2:2" x14ac:dyDescent="0.35">
      <c r="B392" s="64"/>
    </row>
    <row r="393" spans="2:2" x14ac:dyDescent="0.35">
      <c r="B393" s="64"/>
    </row>
    <row r="394" spans="2:2" x14ac:dyDescent="0.35">
      <c r="B394" s="64"/>
    </row>
    <row r="395" spans="2:2" x14ac:dyDescent="0.35">
      <c r="B395" s="64"/>
    </row>
    <row r="396" spans="2:2" x14ac:dyDescent="0.35">
      <c r="B396" s="64"/>
    </row>
    <row r="397" spans="2:2" x14ac:dyDescent="0.35">
      <c r="B397" s="64"/>
    </row>
    <row r="398" spans="2:2" x14ac:dyDescent="0.35">
      <c r="B398" s="64"/>
    </row>
    <row r="399" spans="2:2" x14ac:dyDescent="0.35">
      <c r="B399" s="64"/>
    </row>
    <row r="400" spans="2:2" x14ac:dyDescent="0.35">
      <c r="B400" s="64"/>
    </row>
    <row r="401" spans="2:2" x14ac:dyDescent="0.35">
      <c r="B401" s="64"/>
    </row>
    <row r="402" spans="2:2" x14ac:dyDescent="0.35">
      <c r="B402" s="64"/>
    </row>
    <row r="403" spans="2:2" x14ac:dyDescent="0.35">
      <c r="B403" s="64"/>
    </row>
    <row r="404" spans="2:2" x14ac:dyDescent="0.35">
      <c r="B404" s="64"/>
    </row>
    <row r="405" spans="2:2" x14ac:dyDescent="0.35">
      <c r="B405" s="64"/>
    </row>
    <row r="406" spans="2:2" x14ac:dyDescent="0.35">
      <c r="B406" s="64"/>
    </row>
    <row r="407" spans="2:2" x14ac:dyDescent="0.35">
      <c r="B407" s="64"/>
    </row>
    <row r="408" spans="2:2" x14ac:dyDescent="0.35">
      <c r="B408" s="64"/>
    </row>
    <row r="409" spans="2:2" x14ac:dyDescent="0.35">
      <c r="B409" s="64"/>
    </row>
    <row r="410" spans="2:2" x14ac:dyDescent="0.35">
      <c r="B410" s="64"/>
    </row>
    <row r="411" spans="2:2" x14ac:dyDescent="0.35">
      <c r="B411" s="64"/>
    </row>
    <row r="412" spans="2:2" x14ac:dyDescent="0.35">
      <c r="B412" s="64"/>
    </row>
    <row r="413" spans="2:2" x14ac:dyDescent="0.35">
      <c r="B413" s="64"/>
    </row>
    <row r="414" spans="2:2" x14ac:dyDescent="0.35">
      <c r="B414" s="64"/>
    </row>
    <row r="415" spans="2:2" x14ac:dyDescent="0.35">
      <c r="B415" s="64"/>
    </row>
    <row r="416" spans="2:2" x14ac:dyDescent="0.35">
      <c r="B416" s="64"/>
    </row>
    <row r="417" spans="2:2" x14ac:dyDescent="0.35">
      <c r="B417" s="64"/>
    </row>
    <row r="418" spans="2:2" x14ac:dyDescent="0.35">
      <c r="B418" s="64"/>
    </row>
    <row r="419" spans="2:2" x14ac:dyDescent="0.35">
      <c r="B419" s="64"/>
    </row>
    <row r="420" spans="2:2" x14ac:dyDescent="0.35">
      <c r="B420" s="64"/>
    </row>
    <row r="421" spans="2:2" x14ac:dyDescent="0.35">
      <c r="B421" s="64"/>
    </row>
    <row r="422" spans="2:2" x14ac:dyDescent="0.35">
      <c r="B422" s="64"/>
    </row>
    <row r="423" spans="2:2" x14ac:dyDescent="0.35">
      <c r="B423" s="64"/>
    </row>
    <row r="424" spans="2:2" x14ac:dyDescent="0.35">
      <c r="B424" s="64"/>
    </row>
    <row r="425" spans="2:2" x14ac:dyDescent="0.35">
      <c r="B425" s="64"/>
    </row>
    <row r="426" spans="2:2" x14ac:dyDescent="0.35">
      <c r="B426" s="64"/>
    </row>
    <row r="427" spans="2:2" x14ac:dyDescent="0.35">
      <c r="B427" s="64"/>
    </row>
    <row r="428" spans="2:2" x14ac:dyDescent="0.35">
      <c r="B428" s="64"/>
    </row>
    <row r="429" spans="2:2" x14ac:dyDescent="0.35">
      <c r="B429" s="64"/>
    </row>
    <row r="430" spans="2:2" x14ac:dyDescent="0.35">
      <c r="B430" s="64"/>
    </row>
    <row r="431" spans="2:2" x14ac:dyDescent="0.35">
      <c r="B431" s="64"/>
    </row>
    <row r="432" spans="2:2" x14ac:dyDescent="0.35">
      <c r="B432" s="64"/>
    </row>
    <row r="433" spans="2:2" x14ac:dyDescent="0.35">
      <c r="B433" s="64"/>
    </row>
    <row r="434" spans="2:2" x14ac:dyDescent="0.35">
      <c r="B434" s="64"/>
    </row>
    <row r="435" spans="2:2" x14ac:dyDescent="0.35">
      <c r="B435" s="64"/>
    </row>
    <row r="436" spans="2:2" x14ac:dyDescent="0.35">
      <c r="B436" s="64"/>
    </row>
    <row r="437" spans="2:2" x14ac:dyDescent="0.35">
      <c r="B437" s="64"/>
    </row>
    <row r="438" spans="2:2" x14ac:dyDescent="0.35">
      <c r="B438" s="64"/>
    </row>
    <row r="439" spans="2:2" x14ac:dyDescent="0.35">
      <c r="B439" s="64"/>
    </row>
    <row r="440" spans="2:2" x14ac:dyDescent="0.35">
      <c r="B440" s="64"/>
    </row>
    <row r="441" spans="2:2" x14ac:dyDescent="0.35">
      <c r="B441" s="64"/>
    </row>
    <row r="442" spans="2:2" x14ac:dyDescent="0.35">
      <c r="B442" s="64"/>
    </row>
    <row r="443" spans="2:2" x14ac:dyDescent="0.35">
      <c r="B443" s="64"/>
    </row>
    <row r="444" spans="2:2" x14ac:dyDescent="0.35">
      <c r="B444" s="64"/>
    </row>
    <row r="445" spans="2:2" x14ac:dyDescent="0.35">
      <c r="B445" s="64"/>
    </row>
    <row r="446" spans="2:2" x14ac:dyDescent="0.35">
      <c r="B446" s="64"/>
    </row>
    <row r="447" spans="2:2" x14ac:dyDescent="0.35">
      <c r="B447" s="64"/>
    </row>
    <row r="448" spans="2:2" x14ac:dyDescent="0.35">
      <c r="B448" s="64"/>
    </row>
    <row r="449" spans="2:2" x14ac:dyDescent="0.35">
      <c r="B449" s="64"/>
    </row>
    <row r="450" spans="2:2" x14ac:dyDescent="0.35">
      <c r="B450" s="64"/>
    </row>
    <row r="451" spans="2:2" x14ac:dyDescent="0.35">
      <c r="B451" s="64"/>
    </row>
    <row r="452" spans="2:2" x14ac:dyDescent="0.35">
      <c r="B452" s="64"/>
    </row>
    <row r="453" spans="2:2" x14ac:dyDescent="0.35">
      <c r="B453" s="64"/>
    </row>
    <row r="454" spans="2:2" x14ac:dyDescent="0.35">
      <c r="B454" s="64"/>
    </row>
    <row r="455" spans="2:2" x14ac:dyDescent="0.35">
      <c r="B455" s="64"/>
    </row>
    <row r="456" spans="2:2" x14ac:dyDescent="0.35">
      <c r="B456" s="64"/>
    </row>
    <row r="457" spans="2:2" x14ac:dyDescent="0.35">
      <c r="B457" s="64"/>
    </row>
    <row r="458" spans="2:2" x14ac:dyDescent="0.35">
      <c r="B458" s="64"/>
    </row>
    <row r="459" spans="2:2" x14ac:dyDescent="0.35">
      <c r="B459" s="64"/>
    </row>
    <row r="460" spans="2:2" x14ac:dyDescent="0.35">
      <c r="B460" s="64"/>
    </row>
    <row r="461" spans="2:2" x14ac:dyDescent="0.35">
      <c r="B461" s="64"/>
    </row>
    <row r="462" spans="2:2" x14ac:dyDescent="0.35">
      <c r="B462" s="64"/>
    </row>
    <row r="463" spans="2:2" x14ac:dyDescent="0.35">
      <c r="B463" s="64"/>
    </row>
    <row r="464" spans="2:2" x14ac:dyDescent="0.35">
      <c r="B464" s="64"/>
    </row>
    <row r="465" spans="2:2" x14ac:dyDescent="0.35">
      <c r="B465" s="64"/>
    </row>
    <row r="466" spans="2:2" x14ac:dyDescent="0.35">
      <c r="B466" s="64"/>
    </row>
    <row r="467" spans="2:2" x14ac:dyDescent="0.35">
      <c r="B467" s="64"/>
    </row>
    <row r="468" spans="2:2" x14ac:dyDescent="0.35">
      <c r="B468" s="64"/>
    </row>
    <row r="469" spans="2:2" x14ac:dyDescent="0.35">
      <c r="B469" s="64"/>
    </row>
    <row r="470" spans="2:2" x14ac:dyDescent="0.35">
      <c r="B470" s="64"/>
    </row>
    <row r="471" spans="2:2" x14ac:dyDescent="0.35">
      <c r="B471" s="64"/>
    </row>
    <row r="472" spans="2:2" x14ac:dyDescent="0.35">
      <c r="B472" s="64"/>
    </row>
    <row r="473" spans="2:2" x14ac:dyDescent="0.35">
      <c r="B473" s="64"/>
    </row>
    <row r="474" spans="2:2" x14ac:dyDescent="0.35">
      <c r="B474" s="64"/>
    </row>
    <row r="475" spans="2:2" x14ac:dyDescent="0.35">
      <c r="B475" s="64"/>
    </row>
    <row r="476" spans="2:2" x14ac:dyDescent="0.35">
      <c r="B476" s="64"/>
    </row>
    <row r="477" spans="2:2" x14ac:dyDescent="0.35">
      <c r="B477" s="64"/>
    </row>
    <row r="478" spans="2:2" x14ac:dyDescent="0.35">
      <c r="B478" s="64"/>
    </row>
    <row r="479" spans="2:2" x14ac:dyDescent="0.35">
      <c r="B479" s="64"/>
    </row>
    <row r="480" spans="2:2" x14ac:dyDescent="0.35">
      <c r="B480" s="64"/>
    </row>
    <row r="481" spans="2:2" x14ac:dyDescent="0.35">
      <c r="B481" s="64"/>
    </row>
    <row r="482" spans="2:2" x14ac:dyDescent="0.35">
      <c r="B482" s="64"/>
    </row>
    <row r="483" spans="2:2" x14ac:dyDescent="0.35">
      <c r="B483" s="64"/>
    </row>
    <row r="484" spans="2:2" x14ac:dyDescent="0.35">
      <c r="B484" s="64"/>
    </row>
    <row r="485" spans="2:2" x14ac:dyDescent="0.35">
      <c r="B485" s="64"/>
    </row>
    <row r="486" spans="2:2" x14ac:dyDescent="0.35">
      <c r="B486" s="64"/>
    </row>
    <row r="487" spans="2:2" x14ac:dyDescent="0.35">
      <c r="B487" s="64"/>
    </row>
    <row r="488" spans="2:2" x14ac:dyDescent="0.35">
      <c r="B488" s="64"/>
    </row>
    <row r="489" spans="2:2" x14ac:dyDescent="0.35">
      <c r="B489" s="64"/>
    </row>
    <row r="490" spans="2:2" x14ac:dyDescent="0.35">
      <c r="B490" s="64"/>
    </row>
    <row r="491" spans="2:2" x14ac:dyDescent="0.35">
      <c r="B491" s="64"/>
    </row>
    <row r="492" spans="2:2" x14ac:dyDescent="0.35">
      <c r="B492" s="64"/>
    </row>
    <row r="493" spans="2:2" x14ac:dyDescent="0.35">
      <c r="B493" s="64"/>
    </row>
    <row r="494" spans="2:2" x14ac:dyDescent="0.35">
      <c r="B494" s="64"/>
    </row>
    <row r="495" spans="2:2" x14ac:dyDescent="0.35">
      <c r="B495" s="64"/>
    </row>
    <row r="496" spans="2:2" x14ac:dyDescent="0.35">
      <c r="B496" s="64"/>
    </row>
    <row r="497" spans="2:2" x14ac:dyDescent="0.35">
      <c r="B497" s="64"/>
    </row>
    <row r="498" spans="2:2" x14ac:dyDescent="0.35">
      <c r="B498" s="64"/>
    </row>
    <row r="499" spans="2:2" x14ac:dyDescent="0.35">
      <c r="B499" s="64"/>
    </row>
    <row r="500" spans="2:2" x14ac:dyDescent="0.35">
      <c r="B500" s="64"/>
    </row>
    <row r="501" spans="2:2" x14ac:dyDescent="0.35">
      <c r="B501" s="64"/>
    </row>
    <row r="502" spans="2:2" x14ac:dyDescent="0.35">
      <c r="B502" s="64"/>
    </row>
    <row r="503" spans="2:2" x14ac:dyDescent="0.35">
      <c r="B503" s="64"/>
    </row>
    <row r="504" spans="2:2" x14ac:dyDescent="0.35">
      <c r="B504" s="64"/>
    </row>
    <row r="505" spans="2:2" x14ac:dyDescent="0.35">
      <c r="B505" s="64"/>
    </row>
    <row r="506" spans="2:2" x14ac:dyDescent="0.35">
      <c r="B506" s="64"/>
    </row>
    <row r="507" spans="2:2" x14ac:dyDescent="0.35">
      <c r="B507" s="64"/>
    </row>
    <row r="508" spans="2:2" x14ac:dyDescent="0.35">
      <c r="B508" s="64"/>
    </row>
    <row r="509" spans="2:2" x14ac:dyDescent="0.35">
      <c r="B509" s="64"/>
    </row>
    <row r="510" spans="2:2" x14ac:dyDescent="0.35">
      <c r="B510" s="64"/>
    </row>
    <row r="511" spans="2:2" x14ac:dyDescent="0.35">
      <c r="B511" s="64"/>
    </row>
    <row r="512" spans="2:2" x14ac:dyDescent="0.35">
      <c r="B512" s="64"/>
    </row>
    <row r="513" spans="2:2" x14ac:dyDescent="0.35">
      <c r="B513" s="64"/>
    </row>
    <row r="514" spans="2:2" x14ac:dyDescent="0.35">
      <c r="B514" s="64"/>
    </row>
    <row r="515" spans="2:2" x14ac:dyDescent="0.35">
      <c r="B515" s="64"/>
    </row>
    <row r="516" spans="2:2" x14ac:dyDescent="0.35">
      <c r="B516" s="64"/>
    </row>
    <row r="517" spans="2:2" x14ac:dyDescent="0.35">
      <c r="B517" s="64"/>
    </row>
    <row r="518" spans="2:2" x14ac:dyDescent="0.35">
      <c r="B518" s="64"/>
    </row>
    <row r="519" spans="2:2" x14ac:dyDescent="0.35">
      <c r="B519" s="64"/>
    </row>
    <row r="520" spans="2:2" x14ac:dyDescent="0.35">
      <c r="B520" s="64"/>
    </row>
    <row r="521" spans="2:2" x14ac:dyDescent="0.35">
      <c r="B521" s="64"/>
    </row>
    <row r="522" spans="2:2" x14ac:dyDescent="0.35">
      <c r="B522" s="64"/>
    </row>
    <row r="523" spans="2:2" x14ac:dyDescent="0.35">
      <c r="B523" s="64"/>
    </row>
    <row r="524" spans="2:2" x14ac:dyDescent="0.35">
      <c r="B524" s="64"/>
    </row>
    <row r="525" spans="2:2" x14ac:dyDescent="0.35">
      <c r="B525" s="64"/>
    </row>
    <row r="526" spans="2:2" x14ac:dyDescent="0.35">
      <c r="B526" s="64"/>
    </row>
    <row r="527" spans="2:2" x14ac:dyDescent="0.35">
      <c r="B527" s="64"/>
    </row>
    <row r="528" spans="2:2" x14ac:dyDescent="0.35">
      <c r="B528" s="64"/>
    </row>
    <row r="529" spans="2:2" x14ac:dyDescent="0.35">
      <c r="B529" s="64"/>
    </row>
    <row r="530" spans="2:2" x14ac:dyDescent="0.35">
      <c r="B530" s="64"/>
    </row>
    <row r="531" spans="2:2" x14ac:dyDescent="0.35">
      <c r="B531" s="64"/>
    </row>
    <row r="532" spans="2:2" x14ac:dyDescent="0.35">
      <c r="B532" s="64"/>
    </row>
    <row r="533" spans="2:2" x14ac:dyDescent="0.35">
      <c r="B533" s="64"/>
    </row>
    <row r="534" spans="2:2" x14ac:dyDescent="0.35">
      <c r="B534" s="64"/>
    </row>
    <row r="535" spans="2:2" x14ac:dyDescent="0.35">
      <c r="B535" s="64"/>
    </row>
    <row r="536" spans="2:2" x14ac:dyDescent="0.35">
      <c r="B536" s="64"/>
    </row>
    <row r="537" spans="2:2" x14ac:dyDescent="0.35">
      <c r="B537" s="64"/>
    </row>
    <row r="538" spans="2:2" x14ac:dyDescent="0.35">
      <c r="B538" s="64"/>
    </row>
    <row r="539" spans="2:2" x14ac:dyDescent="0.35">
      <c r="B539" s="64"/>
    </row>
    <row r="540" spans="2:2" x14ac:dyDescent="0.35">
      <c r="B540" s="64"/>
    </row>
    <row r="541" spans="2:2" x14ac:dyDescent="0.35">
      <c r="B541" s="64"/>
    </row>
    <row r="542" spans="2:2" x14ac:dyDescent="0.35">
      <c r="B542" s="64"/>
    </row>
    <row r="543" spans="2:2" x14ac:dyDescent="0.35">
      <c r="B543" s="64"/>
    </row>
    <row r="544" spans="2:2" x14ac:dyDescent="0.35">
      <c r="B544" s="64"/>
    </row>
    <row r="545" spans="2:2" x14ac:dyDescent="0.35">
      <c r="B545" s="64"/>
    </row>
    <row r="546" spans="2:2" x14ac:dyDescent="0.35">
      <c r="B546" s="64"/>
    </row>
    <row r="547" spans="2:2" x14ac:dyDescent="0.35">
      <c r="B547" s="64"/>
    </row>
    <row r="548" spans="2:2" x14ac:dyDescent="0.35">
      <c r="B548" s="64"/>
    </row>
    <row r="549" spans="2:2" x14ac:dyDescent="0.35">
      <c r="B549" s="64"/>
    </row>
    <row r="550" spans="2:2" x14ac:dyDescent="0.35">
      <c r="B550" s="64"/>
    </row>
    <row r="551" spans="2:2" x14ac:dyDescent="0.35">
      <c r="B551" s="64"/>
    </row>
    <row r="552" spans="2:2" x14ac:dyDescent="0.35">
      <c r="B552" s="64"/>
    </row>
    <row r="553" spans="2:2" x14ac:dyDescent="0.35">
      <c r="B553" s="64"/>
    </row>
    <row r="554" spans="2:2" x14ac:dyDescent="0.35">
      <c r="B554" s="64"/>
    </row>
    <row r="555" spans="2:2" x14ac:dyDescent="0.35">
      <c r="B555" s="64"/>
    </row>
    <row r="556" spans="2:2" x14ac:dyDescent="0.35">
      <c r="B556" s="64"/>
    </row>
    <row r="557" spans="2:2" x14ac:dyDescent="0.35">
      <c r="B557" s="64"/>
    </row>
    <row r="558" spans="2:2" x14ac:dyDescent="0.35">
      <c r="B558" s="64"/>
    </row>
    <row r="559" spans="2:2" x14ac:dyDescent="0.35">
      <c r="B559" s="64"/>
    </row>
    <row r="560" spans="2:2" x14ac:dyDescent="0.35">
      <c r="B560" s="64"/>
    </row>
    <row r="561" spans="2:2" x14ac:dyDescent="0.35">
      <c r="B561" s="64"/>
    </row>
    <row r="562" spans="2:2" x14ac:dyDescent="0.35">
      <c r="B562" s="64"/>
    </row>
    <row r="563" spans="2:2" x14ac:dyDescent="0.35">
      <c r="B563" s="64"/>
    </row>
    <row r="564" spans="2:2" x14ac:dyDescent="0.35">
      <c r="B564" s="64"/>
    </row>
    <row r="565" spans="2:2" x14ac:dyDescent="0.35">
      <c r="B565" s="64"/>
    </row>
    <row r="566" spans="2:2" x14ac:dyDescent="0.35">
      <c r="B566" s="64"/>
    </row>
    <row r="567" spans="2:2" x14ac:dyDescent="0.35">
      <c r="B567" s="64"/>
    </row>
    <row r="568" spans="2:2" x14ac:dyDescent="0.35">
      <c r="B568" s="64"/>
    </row>
    <row r="569" spans="2:2" x14ac:dyDescent="0.35">
      <c r="B569" s="64"/>
    </row>
    <row r="570" spans="2:2" x14ac:dyDescent="0.35">
      <c r="B570" s="64"/>
    </row>
    <row r="571" spans="2:2" x14ac:dyDescent="0.35">
      <c r="B571" s="64"/>
    </row>
    <row r="572" spans="2:2" x14ac:dyDescent="0.35">
      <c r="B572" s="64"/>
    </row>
    <row r="573" spans="2:2" x14ac:dyDescent="0.35">
      <c r="B573" s="64"/>
    </row>
    <row r="574" spans="2:2" x14ac:dyDescent="0.35">
      <c r="B574" s="64"/>
    </row>
    <row r="575" spans="2:2" x14ac:dyDescent="0.35">
      <c r="B575" s="64"/>
    </row>
    <row r="576" spans="2:2" x14ac:dyDescent="0.35">
      <c r="B576" s="64"/>
    </row>
    <row r="577" spans="2:2" x14ac:dyDescent="0.35">
      <c r="B577" s="64"/>
    </row>
    <row r="578" spans="2:2" x14ac:dyDescent="0.35">
      <c r="B578" s="64"/>
    </row>
    <row r="579" spans="2:2" x14ac:dyDescent="0.35">
      <c r="B579" s="64"/>
    </row>
    <row r="580" spans="2:2" x14ac:dyDescent="0.35">
      <c r="B580" s="64"/>
    </row>
    <row r="581" spans="2:2" x14ac:dyDescent="0.35">
      <c r="B581" s="64"/>
    </row>
    <row r="582" spans="2:2" x14ac:dyDescent="0.35">
      <c r="B582" s="64"/>
    </row>
    <row r="583" spans="2:2" x14ac:dyDescent="0.35">
      <c r="B583" s="64"/>
    </row>
    <row r="584" spans="2:2" x14ac:dyDescent="0.35">
      <c r="B584" s="64"/>
    </row>
    <row r="585" spans="2:2" x14ac:dyDescent="0.35">
      <c r="B585" s="64"/>
    </row>
    <row r="586" spans="2:2" x14ac:dyDescent="0.35">
      <c r="B586" s="64"/>
    </row>
    <row r="587" spans="2:2" x14ac:dyDescent="0.35">
      <c r="B587" s="64"/>
    </row>
    <row r="588" spans="2:2" x14ac:dyDescent="0.35">
      <c r="B588" s="64"/>
    </row>
    <row r="589" spans="2:2" x14ac:dyDescent="0.35">
      <c r="B589" s="64"/>
    </row>
    <row r="590" spans="2:2" x14ac:dyDescent="0.35">
      <c r="B590" s="64"/>
    </row>
    <row r="591" spans="2:2" x14ac:dyDescent="0.35">
      <c r="B591" s="64"/>
    </row>
    <row r="592" spans="2:2" x14ac:dyDescent="0.35">
      <c r="B592" s="64"/>
    </row>
    <row r="593" spans="2:2" x14ac:dyDescent="0.35">
      <c r="B593" s="64"/>
    </row>
    <row r="594" spans="2:2" x14ac:dyDescent="0.35">
      <c r="B594" s="64"/>
    </row>
    <row r="595" spans="2:2" x14ac:dyDescent="0.35">
      <c r="B595" s="64"/>
    </row>
    <row r="596" spans="2:2" x14ac:dyDescent="0.35">
      <c r="B596" s="64"/>
    </row>
    <row r="597" spans="2:2" x14ac:dyDescent="0.35">
      <c r="B597" s="64"/>
    </row>
    <row r="598" spans="2:2" x14ac:dyDescent="0.35">
      <c r="B598" s="64"/>
    </row>
    <row r="599" spans="2:2" x14ac:dyDescent="0.35">
      <c r="B599" s="64"/>
    </row>
    <row r="600" spans="2:2" x14ac:dyDescent="0.35">
      <c r="B600" s="64"/>
    </row>
    <row r="601" spans="2:2" x14ac:dyDescent="0.35">
      <c r="B601" s="64"/>
    </row>
    <row r="602" spans="2:2" x14ac:dyDescent="0.35">
      <c r="B602" s="64"/>
    </row>
    <row r="603" spans="2:2" x14ac:dyDescent="0.35">
      <c r="B603" s="64"/>
    </row>
    <row r="604" spans="2:2" x14ac:dyDescent="0.35">
      <c r="B604" s="64"/>
    </row>
    <row r="605" spans="2:2" x14ac:dyDescent="0.35">
      <c r="B605" s="64"/>
    </row>
    <row r="606" spans="2:2" x14ac:dyDescent="0.35">
      <c r="B606" s="64"/>
    </row>
    <row r="607" spans="2:2" x14ac:dyDescent="0.35">
      <c r="B607" s="64"/>
    </row>
    <row r="608" spans="2:2" x14ac:dyDescent="0.35">
      <c r="B608" s="64"/>
    </row>
    <row r="609" spans="2:2" x14ac:dyDescent="0.35">
      <c r="B609" s="64"/>
    </row>
    <row r="610" spans="2:2" x14ac:dyDescent="0.35">
      <c r="B610" s="64"/>
    </row>
    <row r="611" spans="2:2" x14ac:dyDescent="0.35">
      <c r="B611" s="64"/>
    </row>
    <row r="612" spans="2:2" x14ac:dyDescent="0.35">
      <c r="B612" s="64"/>
    </row>
    <row r="613" spans="2:2" x14ac:dyDescent="0.35">
      <c r="B613" s="64"/>
    </row>
    <row r="614" spans="2:2" x14ac:dyDescent="0.35">
      <c r="B614" s="64"/>
    </row>
    <row r="615" spans="2:2" x14ac:dyDescent="0.35">
      <c r="B615" s="64"/>
    </row>
    <row r="616" spans="2:2" x14ac:dyDescent="0.35">
      <c r="B616" s="64"/>
    </row>
    <row r="617" spans="2:2" x14ac:dyDescent="0.35">
      <c r="B617" s="64"/>
    </row>
    <row r="618" spans="2:2" x14ac:dyDescent="0.35">
      <c r="B618" s="64"/>
    </row>
    <row r="619" spans="2:2" x14ac:dyDescent="0.35">
      <c r="B619" s="64"/>
    </row>
    <row r="620" spans="2:2" x14ac:dyDescent="0.35">
      <c r="B620" s="64"/>
    </row>
    <row r="621" spans="2:2" x14ac:dyDescent="0.35">
      <c r="B621" s="64"/>
    </row>
    <row r="622" spans="2:2" x14ac:dyDescent="0.35">
      <c r="B622" s="64"/>
    </row>
    <row r="623" spans="2:2" x14ac:dyDescent="0.35">
      <c r="B623" s="64"/>
    </row>
    <row r="624" spans="2:2" x14ac:dyDescent="0.35">
      <c r="B624" s="64"/>
    </row>
    <row r="625" spans="2:2" x14ac:dyDescent="0.35">
      <c r="B625" s="64"/>
    </row>
    <row r="626" spans="2:2" x14ac:dyDescent="0.35">
      <c r="B626" s="64"/>
    </row>
    <row r="627" spans="2:2" x14ac:dyDescent="0.35">
      <c r="B627" s="64"/>
    </row>
    <row r="628" spans="2:2" x14ac:dyDescent="0.35">
      <c r="B628" s="64"/>
    </row>
    <row r="629" spans="2:2" x14ac:dyDescent="0.35">
      <c r="B629" s="64"/>
    </row>
    <row r="630" spans="2:2" x14ac:dyDescent="0.35">
      <c r="B630" s="64"/>
    </row>
    <row r="631" spans="2:2" x14ac:dyDescent="0.35">
      <c r="B631" s="64"/>
    </row>
    <row r="632" spans="2:2" x14ac:dyDescent="0.35">
      <c r="B632" s="64"/>
    </row>
    <row r="633" spans="2:2" x14ac:dyDescent="0.35">
      <c r="B633" s="64"/>
    </row>
    <row r="634" spans="2:2" x14ac:dyDescent="0.35">
      <c r="B634" s="64"/>
    </row>
    <row r="635" spans="2:2" x14ac:dyDescent="0.35">
      <c r="B635" s="64"/>
    </row>
    <row r="636" spans="2:2" x14ac:dyDescent="0.35">
      <c r="B636" s="64"/>
    </row>
    <row r="637" spans="2:2" x14ac:dyDescent="0.35">
      <c r="B637" s="64"/>
    </row>
    <row r="638" spans="2:2" x14ac:dyDescent="0.35">
      <c r="B638" s="64"/>
    </row>
    <row r="639" spans="2:2" x14ac:dyDescent="0.35">
      <c r="B639" s="64"/>
    </row>
    <row r="640" spans="2:2" x14ac:dyDescent="0.35">
      <c r="B640" s="64"/>
    </row>
    <row r="641" spans="2:2" x14ac:dyDescent="0.35">
      <c r="B641" s="64"/>
    </row>
    <row r="642" spans="2:2" x14ac:dyDescent="0.35">
      <c r="B642" s="64"/>
    </row>
    <row r="643" spans="2:2" x14ac:dyDescent="0.35">
      <c r="B643" s="64"/>
    </row>
    <row r="644" spans="2:2" x14ac:dyDescent="0.35">
      <c r="B644" s="64"/>
    </row>
    <row r="645" spans="2:2" x14ac:dyDescent="0.35">
      <c r="B645" s="64"/>
    </row>
    <row r="646" spans="2:2" x14ac:dyDescent="0.35">
      <c r="B646" s="64"/>
    </row>
    <row r="647" spans="2:2" x14ac:dyDescent="0.35">
      <c r="B647" s="64"/>
    </row>
    <row r="648" spans="2:2" x14ac:dyDescent="0.35">
      <c r="B648" s="64"/>
    </row>
    <row r="649" spans="2:2" x14ac:dyDescent="0.35">
      <c r="B649" s="64"/>
    </row>
    <row r="650" spans="2:2" x14ac:dyDescent="0.35">
      <c r="B650" s="64"/>
    </row>
    <row r="651" spans="2:2" x14ac:dyDescent="0.35">
      <c r="B651" s="64"/>
    </row>
    <row r="652" spans="2:2" x14ac:dyDescent="0.35">
      <c r="B652" s="64"/>
    </row>
    <row r="653" spans="2:2" x14ac:dyDescent="0.35">
      <c r="B653" s="64"/>
    </row>
    <row r="654" spans="2:2" x14ac:dyDescent="0.35">
      <c r="B654" s="64"/>
    </row>
    <row r="655" spans="2:2" x14ac:dyDescent="0.35">
      <c r="B655" s="64"/>
    </row>
    <row r="656" spans="2:2" x14ac:dyDescent="0.35">
      <c r="B656" s="64"/>
    </row>
    <row r="657" spans="2:2" x14ac:dyDescent="0.35">
      <c r="B657" s="64"/>
    </row>
    <row r="658" spans="2:2" x14ac:dyDescent="0.35">
      <c r="B658" s="64"/>
    </row>
    <row r="659" spans="2:2" x14ac:dyDescent="0.35">
      <c r="B659" s="64"/>
    </row>
    <row r="660" spans="2:2" x14ac:dyDescent="0.35">
      <c r="B660" s="64"/>
    </row>
    <row r="661" spans="2:2" x14ac:dyDescent="0.35">
      <c r="B661" s="64"/>
    </row>
    <row r="662" spans="2:2" x14ac:dyDescent="0.35">
      <c r="B662" s="64"/>
    </row>
    <row r="663" spans="2:2" x14ac:dyDescent="0.35">
      <c r="B663" s="64"/>
    </row>
    <row r="664" spans="2:2" x14ac:dyDescent="0.35">
      <c r="B664" s="64"/>
    </row>
    <row r="665" spans="2:2" x14ac:dyDescent="0.35">
      <c r="B665" s="64"/>
    </row>
    <row r="666" spans="2:2" x14ac:dyDescent="0.35">
      <c r="B666" s="64"/>
    </row>
    <row r="667" spans="2:2" x14ac:dyDescent="0.35">
      <c r="B667" s="64"/>
    </row>
    <row r="668" spans="2:2" x14ac:dyDescent="0.35">
      <c r="B668" s="64"/>
    </row>
    <row r="669" spans="2:2" x14ac:dyDescent="0.35">
      <c r="B669" s="64"/>
    </row>
    <row r="670" spans="2:2" x14ac:dyDescent="0.35">
      <c r="B670" s="64"/>
    </row>
    <row r="671" spans="2:2" x14ac:dyDescent="0.35">
      <c r="B671" s="64"/>
    </row>
    <row r="672" spans="2:2" x14ac:dyDescent="0.35">
      <c r="B672" s="64"/>
    </row>
    <row r="673" spans="2:2" x14ac:dyDescent="0.35">
      <c r="B673" s="64"/>
    </row>
    <row r="674" spans="2:2" x14ac:dyDescent="0.35">
      <c r="B674" s="64"/>
    </row>
    <row r="675" spans="2:2" x14ac:dyDescent="0.35">
      <c r="B675" s="64"/>
    </row>
    <row r="676" spans="2:2" x14ac:dyDescent="0.35">
      <c r="B676" s="64"/>
    </row>
    <row r="677" spans="2:2" x14ac:dyDescent="0.35">
      <c r="B677" s="64"/>
    </row>
    <row r="678" spans="2:2" x14ac:dyDescent="0.35">
      <c r="B678" s="64"/>
    </row>
    <row r="679" spans="2:2" x14ac:dyDescent="0.35">
      <c r="B679" s="64"/>
    </row>
    <row r="680" spans="2:2" x14ac:dyDescent="0.35">
      <c r="B680" s="64"/>
    </row>
    <row r="681" spans="2:2" x14ac:dyDescent="0.35">
      <c r="B681" s="64"/>
    </row>
    <row r="682" spans="2:2" x14ac:dyDescent="0.35">
      <c r="B682" s="64"/>
    </row>
    <row r="683" spans="2:2" x14ac:dyDescent="0.35">
      <c r="B683" s="64"/>
    </row>
    <row r="684" spans="2:2" x14ac:dyDescent="0.35">
      <c r="B684" s="64"/>
    </row>
    <row r="685" spans="2:2" x14ac:dyDescent="0.35">
      <c r="B685" s="64"/>
    </row>
    <row r="686" spans="2:2" x14ac:dyDescent="0.35">
      <c r="B686" s="64"/>
    </row>
    <row r="687" spans="2:2" x14ac:dyDescent="0.35">
      <c r="B687" s="64"/>
    </row>
    <row r="688" spans="2:2" x14ac:dyDescent="0.35">
      <c r="B688" s="64"/>
    </row>
    <row r="689" spans="2:2" x14ac:dyDescent="0.35">
      <c r="B689" s="64"/>
    </row>
    <row r="690" spans="2:2" x14ac:dyDescent="0.35">
      <c r="B690" s="64"/>
    </row>
    <row r="691" spans="2:2" x14ac:dyDescent="0.35">
      <c r="B691" s="64"/>
    </row>
    <row r="692" spans="2:2" x14ac:dyDescent="0.35">
      <c r="B692" s="64"/>
    </row>
    <row r="693" spans="2:2" x14ac:dyDescent="0.35">
      <c r="B693" s="64"/>
    </row>
    <row r="694" spans="2:2" x14ac:dyDescent="0.35">
      <c r="B694" s="64"/>
    </row>
    <row r="695" spans="2:2" x14ac:dyDescent="0.35">
      <c r="B695" s="64"/>
    </row>
    <row r="696" spans="2:2" x14ac:dyDescent="0.35">
      <c r="B696" s="64"/>
    </row>
    <row r="697" spans="2:2" x14ac:dyDescent="0.35">
      <c r="B697" s="64"/>
    </row>
    <row r="698" spans="2:2" x14ac:dyDescent="0.35">
      <c r="B698" s="64"/>
    </row>
    <row r="699" spans="2:2" x14ac:dyDescent="0.35">
      <c r="B699" s="64"/>
    </row>
    <row r="700" spans="2:2" x14ac:dyDescent="0.35">
      <c r="B700" s="64"/>
    </row>
    <row r="701" spans="2:2" x14ac:dyDescent="0.35">
      <c r="B701" s="64"/>
    </row>
    <row r="702" spans="2:2" x14ac:dyDescent="0.35">
      <c r="B702" s="64"/>
    </row>
    <row r="703" spans="2:2" x14ac:dyDescent="0.35">
      <c r="B703" s="64"/>
    </row>
    <row r="704" spans="2:2" x14ac:dyDescent="0.35">
      <c r="B704" s="64"/>
    </row>
    <row r="705" spans="2:2" x14ac:dyDescent="0.35">
      <c r="B705" s="64"/>
    </row>
    <row r="706" spans="2:2" x14ac:dyDescent="0.35">
      <c r="B706" s="64"/>
    </row>
    <row r="707" spans="2:2" x14ac:dyDescent="0.35">
      <c r="B707" s="64"/>
    </row>
    <row r="708" spans="2:2" x14ac:dyDescent="0.35">
      <c r="B708" s="64"/>
    </row>
    <row r="709" spans="2:2" x14ac:dyDescent="0.35">
      <c r="B709" s="64"/>
    </row>
    <row r="710" spans="2:2" x14ac:dyDescent="0.35">
      <c r="B710" s="64"/>
    </row>
    <row r="711" spans="2:2" x14ac:dyDescent="0.35">
      <c r="B711" s="64"/>
    </row>
    <row r="712" spans="2:2" x14ac:dyDescent="0.35">
      <c r="B712" s="64"/>
    </row>
    <row r="713" spans="2:2" x14ac:dyDescent="0.35">
      <c r="B713" s="64"/>
    </row>
    <row r="714" spans="2:2" x14ac:dyDescent="0.35">
      <c r="B714" s="64"/>
    </row>
    <row r="715" spans="2:2" x14ac:dyDescent="0.35">
      <c r="B715" s="64"/>
    </row>
    <row r="716" spans="2:2" x14ac:dyDescent="0.35">
      <c r="B716" s="64"/>
    </row>
    <row r="717" spans="2:2" x14ac:dyDescent="0.35">
      <c r="B717" s="64"/>
    </row>
    <row r="718" spans="2:2" x14ac:dyDescent="0.35">
      <c r="B718" s="64"/>
    </row>
    <row r="719" spans="2:2" x14ac:dyDescent="0.35">
      <c r="B719" s="64"/>
    </row>
    <row r="720" spans="2:2" x14ac:dyDescent="0.35">
      <c r="B720" s="64"/>
    </row>
    <row r="721" spans="2:2" x14ac:dyDescent="0.35">
      <c r="B721" s="64"/>
    </row>
    <row r="722" spans="2:2" x14ac:dyDescent="0.35">
      <c r="B722" s="64"/>
    </row>
    <row r="723" spans="2:2" x14ac:dyDescent="0.35">
      <c r="B723" s="64"/>
    </row>
    <row r="724" spans="2:2" x14ac:dyDescent="0.35">
      <c r="B724" s="64"/>
    </row>
    <row r="725" spans="2:2" x14ac:dyDescent="0.35">
      <c r="B725" s="64"/>
    </row>
    <row r="726" spans="2:2" x14ac:dyDescent="0.35">
      <c r="B726" s="64"/>
    </row>
    <row r="727" spans="2:2" x14ac:dyDescent="0.35">
      <c r="B727" s="64"/>
    </row>
    <row r="728" spans="2:2" x14ac:dyDescent="0.35">
      <c r="B728" s="64"/>
    </row>
    <row r="729" spans="2:2" x14ac:dyDescent="0.35">
      <c r="B729" s="64"/>
    </row>
    <row r="730" spans="2:2" x14ac:dyDescent="0.35">
      <c r="B730" s="64"/>
    </row>
    <row r="731" spans="2:2" x14ac:dyDescent="0.35">
      <c r="B731" s="64"/>
    </row>
    <row r="732" spans="2:2" x14ac:dyDescent="0.35">
      <c r="B732" s="64"/>
    </row>
    <row r="733" spans="2:2" x14ac:dyDescent="0.35">
      <c r="B733" s="64"/>
    </row>
    <row r="734" spans="2:2" x14ac:dyDescent="0.35">
      <c r="B734" s="64"/>
    </row>
    <row r="735" spans="2:2" x14ac:dyDescent="0.35">
      <c r="B735" s="64"/>
    </row>
    <row r="736" spans="2:2" x14ac:dyDescent="0.35">
      <c r="B736" s="64"/>
    </row>
    <row r="737" spans="2:2" x14ac:dyDescent="0.35">
      <c r="B737" s="64"/>
    </row>
    <row r="738" spans="2:2" x14ac:dyDescent="0.35">
      <c r="B738" s="64"/>
    </row>
    <row r="739" spans="2:2" x14ac:dyDescent="0.35">
      <c r="B739" s="64"/>
    </row>
    <row r="740" spans="2:2" x14ac:dyDescent="0.35">
      <c r="B740" s="64"/>
    </row>
    <row r="741" spans="2:2" x14ac:dyDescent="0.35">
      <c r="B741" s="64"/>
    </row>
    <row r="742" spans="2:2" x14ac:dyDescent="0.35">
      <c r="B742" s="64"/>
    </row>
    <row r="743" spans="2:2" x14ac:dyDescent="0.35">
      <c r="B743" s="64"/>
    </row>
    <row r="744" spans="2:2" x14ac:dyDescent="0.35">
      <c r="B744" s="64"/>
    </row>
    <row r="745" spans="2:2" x14ac:dyDescent="0.35">
      <c r="B745" s="64"/>
    </row>
    <row r="746" spans="2:2" x14ac:dyDescent="0.35">
      <c r="B746" s="64"/>
    </row>
    <row r="747" spans="2:2" x14ac:dyDescent="0.35">
      <c r="B747" s="64"/>
    </row>
    <row r="748" spans="2:2" x14ac:dyDescent="0.35">
      <c r="B748" s="64"/>
    </row>
    <row r="749" spans="2:2" x14ac:dyDescent="0.35">
      <c r="B749" s="64"/>
    </row>
    <row r="750" spans="2:2" x14ac:dyDescent="0.35">
      <c r="B750" s="64"/>
    </row>
    <row r="751" spans="2:2" x14ac:dyDescent="0.35">
      <c r="B751" s="64"/>
    </row>
    <row r="752" spans="2:2" x14ac:dyDescent="0.35">
      <c r="B752" s="64"/>
    </row>
    <row r="753" spans="2:2" x14ac:dyDescent="0.35">
      <c r="B753" s="64"/>
    </row>
    <row r="754" spans="2:2" x14ac:dyDescent="0.35">
      <c r="B754" s="64"/>
    </row>
    <row r="755" spans="2:2" x14ac:dyDescent="0.35">
      <c r="B755" s="64"/>
    </row>
    <row r="756" spans="2:2" x14ac:dyDescent="0.35">
      <c r="B756" s="64"/>
    </row>
    <row r="757" spans="2:2" x14ac:dyDescent="0.35">
      <c r="B757" s="64"/>
    </row>
    <row r="758" spans="2:2" x14ac:dyDescent="0.35">
      <c r="B758" s="64"/>
    </row>
    <row r="759" spans="2:2" x14ac:dyDescent="0.35">
      <c r="B759" s="64"/>
    </row>
    <row r="760" spans="2:2" x14ac:dyDescent="0.35">
      <c r="B760" s="64"/>
    </row>
    <row r="761" spans="2:2" x14ac:dyDescent="0.35">
      <c r="B761" s="64"/>
    </row>
    <row r="762" spans="2:2" x14ac:dyDescent="0.35">
      <c r="B762" s="64"/>
    </row>
    <row r="763" spans="2:2" x14ac:dyDescent="0.35">
      <c r="B763" s="64"/>
    </row>
    <row r="764" spans="2:2" x14ac:dyDescent="0.35">
      <c r="B764" s="64"/>
    </row>
    <row r="765" spans="2:2" x14ac:dyDescent="0.35">
      <c r="B765" s="64"/>
    </row>
    <row r="766" spans="2:2" x14ac:dyDescent="0.35">
      <c r="B766" s="64"/>
    </row>
    <row r="767" spans="2:2" x14ac:dyDescent="0.35">
      <c r="B767" s="64"/>
    </row>
    <row r="768" spans="2:2" x14ac:dyDescent="0.35">
      <c r="B768" s="64"/>
    </row>
    <row r="769" spans="2:2" x14ac:dyDescent="0.35">
      <c r="B769" s="64"/>
    </row>
    <row r="770" spans="2:2" x14ac:dyDescent="0.35">
      <c r="B770" s="64"/>
    </row>
    <row r="771" spans="2:2" x14ac:dyDescent="0.35">
      <c r="B771" s="64"/>
    </row>
    <row r="772" spans="2:2" x14ac:dyDescent="0.35">
      <c r="B772" s="64"/>
    </row>
    <row r="773" spans="2:2" x14ac:dyDescent="0.35">
      <c r="B773" s="64"/>
    </row>
    <row r="774" spans="2:2" x14ac:dyDescent="0.35">
      <c r="B774" s="64"/>
    </row>
    <row r="775" spans="2:2" x14ac:dyDescent="0.35">
      <c r="B775" s="64"/>
    </row>
    <row r="776" spans="2:2" x14ac:dyDescent="0.35">
      <c r="B776" s="64"/>
    </row>
    <row r="777" spans="2:2" x14ac:dyDescent="0.35">
      <c r="B777" s="64"/>
    </row>
    <row r="778" spans="2:2" x14ac:dyDescent="0.35">
      <c r="B778" s="64"/>
    </row>
    <row r="779" spans="2:2" x14ac:dyDescent="0.35">
      <c r="B779" s="64"/>
    </row>
    <row r="780" spans="2:2" x14ac:dyDescent="0.35">
      <c r="B780" s="64"/>
    </row>
    <row r="781" spans="2:2" x14ac:dyDescent="0.35">
      <c r="B781" s="64"/>
    </row>
    <row r="782" spans="2:2" x14ac:dyDescent="0.35">
      <c r="B782" s="64"/>
    </row>
    <row r="783" spans="2:2" x14ac:dyDescent="0.35">
      <c r="B783" s="64"/>
    </row>
    <row r="784" spans="2:2" x14ac:dyDescent="0.35">
      <c r="B784" s="64"/>
    </row>
    <row r="785" spans="2:2" x14ac:dyDescent="0.35">
      <c r="B785" s="64"/>
    </row>
    <row r="786" spans="2:2" x14ac:dyDescent="0.35">
      <c r="B786" s="64"/>
    </row>
    <row r="787" spans="2:2" x14ac:dyDescent="0.35">
      <c r="B787" s="64"/>
    </row>
    <row r="788" spans="2:2" x14ac:dyDescent="0.35">
      <c r="B788" s="64"/>
    </row>
    <row r="789" spans="2:2" x14ac:dyDescent="0.35">
      <c r="B789" s="64"/>
    </row>
    <row r="790" spans="2:2" x14ac:dyDescent="0.35">
      <c r="B790" s="64"/>
    </row>
    <row r="791" spans="2:2" x14ac:dyDescent="0.35">
      <c r="B791" s="64"/>
    </row>
    <row r="792" spans="2:2" x14ac:dyDescent="0.35">
      <c r="B792" s="64"/>
    </row>
    <row r="793" spans="2:2" x14ac:dyDescent="0.35">
      <c r="B793" s="64"/>
    </row>
    <row r="794" spans="2:2" x14ac:dyDescent="0.35">
      <c r="B794" s="64"/>
    </row>
    <row r="795" spans="2:2" x14ac:dyDescent="0.35">
      <c r="B795" s="64"/>
    </row>
    <row r="796" spans="2:2" x14ac:dyDescent="0.35">
      <c r="B796" s="64"/>
    </row>
    <row r="797" spans="2:2" x14ac:dyDescent="0.35">
      <c r="B797" s="64"/>
    </row>
    <row r="798" spans="2:2" x14ac:dyDescent="0.35">
      <c r="B798" s="64"/>
    </row>
    <row r="799" spans="2:2" x14ac:dyDescent="0.35">
      <c r="B799" s="64"/>
    </row>
    <row r="800" spans="2:2" x14ac:dyDescent="0.35">
      <c r="B800" s="64"/>
    </row>
    <row r="801" spans="2:2" x14ac:dyDescent="0.35">
      <c r="B801" s="64"/>
    </row>
    <row r="802" spans="2:2" x14ac:dyDescent="0.35">
      <c r="B802" s="64"/>
    </row>
    <row r="803" spans="2:2" x14ac:dyDescent="0.35">
      <c r="B803" s="64"/>
    </row>
    <row r="804" spans="2:2" x14ac:dyDescent="0.35">
      <c r="B804" s="64"/>
    </row>
    <row r="805" spans="2:2" x14ac:dyDescent="0.35">
      <c r="B805" s="64"/>
    </row>
    <row r="806" spans="2:2" x14ac:dyDescent="0.35">
      <c r="B806" s="64"/>
    </row>
    <row r="807" spans="2:2" x14ac:dyDescent="0.35">
      <c r="B807" s="64"/>
    </row>
    <row r="808" spans="2:2" x14ac:dyDescent="0.35">
      <c r="B808" s="64"/>
    </row>
    <row r="809" spans="2:2" x14ac:dyDescent="0.35">
      <c r="B809" s="64"/>
    </row>
    <row r="810" spans="2:2" x14ac:dyDescent="0.35">
      <c r="B810" s="64"/>
    </row>
    <row r="811" spans="2:2" x14ac:dyDescent="0.35">
      <c r="B811" s="64"/>
    </row>
    <row r="812" spans="2:2" x14ac:dyDescent="0.35">
      <c r="B812" s="64"/>
    </row>
    <row r="813" spans="2:2" x14ac:dyDescent="0.35">
      <c r="B813" s="64"/>
    </row>
    <row r="814" spans="2:2" x14ac:dyDescent="0.35">
      <c r="B814" s="64"/>
    </row>
    <row r="815" spans="2:2" x14ac:dyDescent="0.35">
      <c r="B815" s="64"/>
    </row>
    <row r="816" spans="2:2" x14ac:dyDescent="0.35">
      <c r="B816" s="64"/>
    </row>
    <row r="817" spans="2:2" x14ac:dyDescent="0.35">
      <c r="B817" s="64"/>
    </row>
    <row r="818" spans="2:2" x14ac:dyDescent="0.35">
      <c r="B818" s="64"/>
    </row>
    <row r="819" spans="2:2" x14ac:dyDescent="0.35">
      <c r="B819" s="64"/>
    </row>
    <row r="820" spans="2:2" x14ac:dyDescent="0.35">
      <c r="B820" s="64"/>
    </row>
    <row r="821" spans="2:2" x14ac:dyDescent="0.35">
      <c r="B821" s="64"/>
    </row>
    <row r="822" spans="2:2" x14ac:dyDescent="0.35">
      <c r="B822" s="64"/>
    </row>
    <row r="823" spans="2:2" x14ac:dyDescent="0.35">
      <c r="B823" s="64"/>
    </row>
    <row r="824" spans="2:2" x14ac:dyDescent="0.35">
      <c r="B824" s="64"/>
    </row>
    <row r="825" spans="2:2" x14ac:dyDescent="0.35">
      <c r="B825" s="64"/>
    </row>
    <row r="826" spans="2:2" x14ac:dyDescent="0.35">
      <c r="B826" s="64"/>
    </row>
    <row r="827" spans="2:2" x14ac:dyDescent="0.35">
      <c r="B827" s="64"/>
    </row>
    <row r="828" spans="2:2" x14ac:dyDescent="0.35">
      <c r="B828" s="64"/>
    </row>
    <row r="829" spans="2:2" x14ac:dyDescent="0.35">
      <c r="B829" s="64"/>
    </row>
    <row r="830" spans="2:2" x14ac:dyDescent="0.35">
      <c r="B830" s="64"/>
    </row>
    <row r="831" spans="2:2" x14ac:dyDescent="0.35">
      <c r="B831" s="64"/>
    </row>
    <row r="832" spans="2:2" x14ac:dyDescent="0.35">
      <c r="B832" s="64"/>
    </row>
    <row r="833" spans="2:2" x14ac:dyDescent="0.35">
      <c r="B833" s="64"/>
    </row>
    <row r="834" spans="2:2" x14ac:dyDescent="0.35">
      <c r="B834" s="64"/>
    </row>
    <row r="835" spans="2:2" x14ac:dyDescent="0.35">
      <c r="B835" s="64"/>
    </row>
    <row r="836" spans="2:2" x14ac:dyDescent="0.35">
      <c r="B836" s="64"/>
    </row>
    <row r="837" spans="2:2" x14ac:dyDescent="0.35">
      <c r="B837" s="64"/>
    </row>
    <row r="838" spans="2:2" x14ac:dyDescent="0.35">
      <c r="B838" s="64"/>
    </row>
    <row r="839" spans="2:2" x14ac:dyDescent="0.35">
      <c r="B839" s="64"/>
    </row>
    <row r="840" spans="2:2" x14ac:dyDescent="0.35">
      <c r="B840" s="64"/>
    </row>
    <row r="841" spans="2:2" x14ac:dyDescent="0.35">
      <c r="B841" s="64"/>
    </row>
    <row r="842" spans="2:2" x14ac:dyDescent="0.35">
      <c r="B842" s="64"/>
    </row>
    <row r="843" spans="2:2" x14ac:dyDescent="0.35">
      <c r="B843" s="64"/>
    </row>
    <row r="844" spans="2:2" x14ac:dyDescent="0.35">
      <c r="B844" s="64"/>
    </row>
    <row r="845" spans="2:2" x14ac:dyDescent="0.35">
      <c r="B845" s="64"/>
    </row>
    <row r="846" spans="2:2" x14ac:dyDescent="0.35">
      <c r="B846" s="64"/>
    </row>
    <row r="847" spans="2:2" x14ac:dyDescent="0.35">
      <c r="B847" s="64"/>
    </row>
    <row r="848" spans="2:2" x14ac:dyDescent="0.35">
      <c r="B848" s="64"/>
    </row>
    <row r="849" spans="2:2" x14ac:dyDescent="0.35">
      <c r="B849" s="64"/>
    </row>
    <row r="850" spans="2:2" x14ac:dyDescent="0.35">
      <c r="B850" s="64"/>
    </row>
    <row r="851" spans="2:2" x14ac:dyDescent="0.35">
      <c r="B851" s="64"/>
    </row>
    <row r="852" spans="2:2" x14ac:dyDescent="0.35">
      <c r="B852" s="64"/>
    </row>
    <row r="853" spans="2:2" x14ac:dyDescent="0.35">
      <c r="B853" s="64"/>
    </row>
    <row r="854" spans="2:2" x14ac:dyDescent="0.35">
      <c r="B854" s="64"/>
    </row>
    <row r="855" spans="2:2" x14ac:dyDescent="0.35">
      <c r="B855" s="64"/>
    </row>
    <row r="856" spans="2:2" x14ac:dyDescent="0.35">
      <c r="B856" s="64"/>
    </row>
    <row r="857" spans="2:2" x14ac:dyDescent="0.35">
      <c r="B857" s="64"/>
    </row>
    <row r="858" spans="2:2" x14ac:dyDescent="0.35">
      <c r="B858" s="64"/>
    </row>
    <row r="859" spans="2:2" x14ac:dyDescent="0.35">
      <c r="B859" s="64"/>
    </row>
    <row r="860" spans="2:2" x14ac:dyDescent="0.35">
      <c r="B860" s="64"/>
    </row>
    <row r="861" spans="2:2" x14ac:dyDescent="0.35">
      <c r="B861" s="64"/>
    </row>
    <row r="862" spans="2:2" x14ac:dyDescent="0.35">
      <c r="B862" s="64"/>
    </row>
    <row r="863" spans="2:2" x14ac:dyDescent="0.35">
      <c r="B863" s="64"/>
    </row>
    <row r="864" spans="2:2" x14ac:dyDescent="0.35">
      <c r="B864" s="64"/>
    </row>
    <row r="865" spans="2:2" x14ac:dyDescent="0.35">
      <c r="B865" s="64"/>
    </row>
    <row r="866" spans="2:2" x14ac:dyDescent="0.35">
      <c r="B866" s="64"/>
    </row>
    <row r="867" spans="2:2" x14ac:dyDescent="0.35">
      <c r="B867" s="64"/>
    </row>
    <row r="868" spans="2:2" x14ac:dyDescent="0.35">
      <c r="B868" s="64"/>
    </row>
    <row r="869" spans="2:2" x14ac:dyDescent="0.35">
      <c r="B869" s="64"/>
    </row>
    <row r="870" spans="2:2" x14ac:dyDescent="0.35">
      <c r="B870" s="64"/>
    </row>
    <row r="871" spans="2:2" x14ac:dyDescent="0.35">
      <c r="B871" s="64"/>
    </row>
    <row r="872" spans="2:2" x14ac:dyDescent="0.35">
      <c r="B872" s="64"/>
    </row>
    <row r="873" spans="2:2" x14ac:dyDescent="0.35">
      <c r="B873" s="64"/>
    </row>
    <row r="874" spans="2:2" x14ac:dyDescent="0.35">
      <c r="B874" s="64"/>
    </row>
    <row r="875" spans="2:2" x14ac:dyDescent="0.35">
      <c r="B875" s="64"/>
    </row>
    <row r="876" spans="2:2" x14ac:dyDescent="0.35">
      <c r="B876" s="64"/>
    </row>
    <row r="877" spans="2:2" x14ac:dyDescent="0.35">
      <c r="B877" s="64"/>
    </row>
    <row r="878" spans="2:2" x14ac:dyDescent="0.35">
      <c r="B878" s="64"/>
    </row>
    <row r="879" spans="2:2" x14ac:dyDescent="0.35">
      <c r="B879" s="64"/>
    </row>
    <row r="880" spans="2:2" x14ac:dyDescent="0.35">
      <c r="B880" s="64"/>
    </row>
    <row r="881" spans="2:2" x14ac:dyDescent="0.35">
      <c r="B881" s="64"/>
    </row>
    <row r="882" spans="2:2" x14ac:dyDescent="0.35">
      <c r="B882" s="64"/>
    </row>
    <row r="883" spans="2:2" x14ac:dyDescent="0.35">
      <c r="B883" s="64"/>
    </row>
    <row r="884" spans="2:2" x14ac:dyDescent="0.35">
      <c r="B884" s="64"/>
    </row>
    <row r="885" spans="2:2" x14ac:dyDescent="0.35">
      <c r="B885" s="64"/>
    </row>
    <row r="886" spans="2:2" x14ac:dyDescent="0.35">
      <c r="B886" s="64"/>
    </row>
    <row r="887" spans="2:2" x14ac:dyDescent="0.35">
      <c r="B887" s="64"/>
    </row>
    <row r="888" spans="2:2" x14ac:dyDescent="0.35">
      <c r="B888" s="64"/>
    </row>
    <row r="889" spans="2:2" x14ac:dyDescent="0.35">
      <c r="B889" s="64"/>
    </row>
    <row r="890" spans="2:2" x14ac:dyDescent="0.35">
      <c r="B890" s="64"/>
    </row>
    <row r="891" spans="2:2" x14ac:dyDescent="0.35">
      <c r="B891" s="64"/>
    </row>
    <row r="892" spans="2:2" x14ac:dyDescent="0.35">
      <c r="B892" s="64"/>
    </row>
    <row r="893" spans="2:2" x14ac:dyDescent="0.35">
      <c r="B893" s="64"/>
    </row>
    <row r="894" spans="2:2" x14ac:dyDescent="0.35">
      <c r="B894" s="64"/>
    </row>
    <row r="895" spans="2:2" x14ac:dyDescent="0.35">
      <c r="B895" s="64"/>
    </row>
    <row r="896" spans="2:2" x14ac:dyDescent="0.35">
      <c r="B896" s="64"/>
    </row>
    <row r="897" spans="2:2" x14ac:dyDescent="0.35">
      <c r="B897" s="64"/>
    </row>
    <row r="898" spans="2:2" x14ac:dyDescent="0.35">
      <c r="B898" s="64"/>
    </row>
    <row r="899" spans="2:2" x14ac:dyDescent="0.35">
      <c r="B899" s="64"/>
    </row>
    <row r="900" spans="2:2" x14ac:dyDescent="0.35">
      <c r="B900" s="64"/>
    </row>
    <row r="901" spans="2:2" x14ac:dyDescent="0.35">
      <c r="B901" s="64"/>
    </row>
  </sheetData>
  <mergeCells count="2">
    <mergeCell ref="A1:B1"/>
    <mergeCell ref="D1:K1"/>
  </mergeCells>
  <phoneticPr fontId="38" type="noConversion"/>
  <dataValidations count="2">
    <dataValidation showInputMessage="1" showErrorMessage="1" sqref="M5" xr:uid="{2A48CB61-AB4F-4B4F-B0B6-1CF96B7442E0}"/>
    <dataValidation type="list" showInputMessage="1" showErrorMessage="1" sqref="E4:K4 L4:L6 M6" xr:uid="{88D4A165-1F41-4CA7-87CC-89C41E7191DF}">
      <formula1>"x"</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C138D-E4D6-4AA7-A567-14486069C24A}">
  <dimension ref="A1:N8"/>
  <sheetViews>
    <sheetView workbookViewId="0">
      <selection activeCell="B11" sqref="B11"/>
    </sheetView>
  </sheetViews>
  <sheetFormatPr defaultRowHeight="14.5" x14ac:dyDescent="0.35"/>
  <cols>
    <col min="2" max="2" width="76.1796875" customWidth="1"/>
    <col min="13" max="13" width="42.7265625"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29.5" thickTop="1" x14ac:dyDescent="0.35">
      <c r="A7" s="47">
        <v>10.1</v>
      </c>
      <c r="B7" s="48" t="s">
        <v>1375</v>
      </c>
      <c r="C7" s="49"/>
      <c r="D7" s="49"/>
      <c r="E7" s="49"/>
      <c r="F7" s="49"/>
      <c r="G7" s="49"/>
      <c r="H7" s="49"/>
      <c r="I7" s="49"/>
      <c r="J7" s="49"/>
      <c r="L7" s="46"/>
      <c r="M7" s="50"/>
      <c r="N7" s="46"/>
    </row>
    <row r="8" spans="1:14" x14ac:dyDescent="0.35">
      <c r="A8" s="47">
        <v>10.199999999999999</v>
      </c>
      <c r="B8" s="48" t="s">
        <v>1376</v>
      </c>
      <c r="C8" s="49"/>
      <c r="D8" s="49"/>
      <c r="E8" s="49"/>
      <c r="F8" s="49"/>
      <c r="G8" s="49"/>
      <c r="H8" s="49"/>
      <c r="I8" s="49"/>
      <c r="J8" s="49"/>
      <c r="L8" s="46"/>
      <c r="M8" s="50"/>
      <c r="N8" s="46"/>
    </row>
  </sheetData>
  <mergeCells count="2">
    <mergeCell ref="A1:B1"/>
    <mergeCell ref="D1:K1"/>
  </mergeCells>
  <dataValidations count="2">
    <dataValidation type="list" showInputMessage="1" showErrorMessage="1" sqref="E4:K4 L4:L6 M6" xr:uid="{7B05AE8E-E50C-4C01-931C-3D7EE4D49B10}">
      <formula1>"x"</formula1>
    </dataValidation>
    <dataValidation showInputMessage="1" showErrorMessage="1" sqref="M5" xr:uid="{E5B1E8AB-0D42-448A-A5F0-943E8D2E57BC}"/>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9B177-A52E-4A40-913A-16491829D078}">
  <dimension ref="A1:N44"/>
  <sheetViews>
    <sheetView topLeftCell="A37" workbookViewId="0">
      <selection activeCell="E12" sqref="E12"/>
    </sheetView>
  </sheetViews>
  <sheetFormatPr defaultRowHeight="14.5" x14ac:dyDescent="0.35"/>
  <cols>
    <col min="2" max="2" width="81.7265625" customWidth="1"/>
    <col min="13" max="13" width="47"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11.1</v>
      </c>
      <c r="B7" s="44" t="s">
        <v>1377</v>
      </c>
      <c r="C7" s="45"/>
      <c r="D7" s="45" t="s">
        <v>22</v>
      </c>
      <c r="E7" s="45" t="s">
        <v>22</v>
      </c>
      <c r="F7" s="45" t="s">
        <v>22</v>
      </c>
      <c r="G7" s="45"/>
      <c r="H7" s="45"/>
      <c r="I7" s="45"/>
      <c r="J7" s="45"/>
      <c r="L7" s="46"/>
      <c r="M7" s="46"/>
      <c r="N7" s="46"/>
    </row>
    <row r="8" spans="1:14" x14ac:dyDescent="0.35">
      <c r="A8" s="47" t="s">
        <v>1378</v>
      </c>
      <c r="B8" s="48" t="s">
        <v>1379</v>
      </c>
      <c r="C8" s="49"/>
      <c r="D8" s="49" t="s">
        <v>22</v>
      </c>
      <c r="E8" s="49" t="s">
        <v>22</v>
      </c>
      <c r="F8" s="49" t="s">
        <v>22</v>
      </c>
      <c r="G8" s="49"/>
      <c r="H8" s="49"/>
      <c r="I8" s="49"/>
      <c r="J8" s="49"/>
      <c r="L8" s="46"/>
      <c r="M8" s="50"/>
      <c r="N8" s="46"/>
    </row>
    <row r="9" spans="1:14" ht="29" x14ac:dyDescent="0.35">
      <c r="A9" s="47" t="s">
        <v>1380</v>
      </c>
      <c r="B9" s="48" t="s">
        <v>1381</v>
      </c>
      <c r="C9" s="49"/>
      <c r="D9" s="49" t="s">
        <v>22</v>
      </c>
      <c r="E9" s="49" t="s">
        <v>22</v>
      </c>
      <c r="F9" s="49" t="s">
        <v>22</v>
      </c>
      <c r="G9" s="49"/>
      <c r="H9" s="49"/>
      <c r="I9" s="49"/>
      <c r="J9" s="49"/>
      <c r="L9" s="46"/>
      <c r="M9" s="50"/>
      <c r="N9" s="46"/>
    </row>
    <row r="10" spans="1:14" x14ac:dyDescent="0.35">
      <c r="A10" s="47" t="s">
        <v>1382</v>
      </c>
      <c r="B10" s="48" t="s">
        <v>1383</v>
      </c>
      <c r="C10" s="49"/>
      <c r="D10" s="49" t="s">
        <v>22</v>
      </c>
      <c r="E10" s="49" t="s">
        <v>22</v>
      </c>
      <c r="F10" s="49" t="s">
        <v>22</v>
      </c>
      <c r="G10" s="49"/>
      <c r="H10" s="49"/>
      <c r="I10" s="49"/>
      <c r="J10" s="49"/>
      <c r="L10" s="46"/>
      <c r="M10" s="50"/>
      <c r="N10" s="46"/>
    </row>
    <row r="11" spans="1:14" x14ac:dyDescent="0.35">
      <c r="A11" s="47" t="s">
        <v>1384</v>
      </c>
      <c r="B11" s="48" t="s">
        <v>1385</v>
      </c>
      <c r="C11" s="49"/>
      <c r="D11" s="49" t="s">
        <v>22</v>
      </c>
      <c r="E11" s="49" t="s">
        <v>22</v>
      </c>
      <c r="F11" s="49" t="s">
        <v>22</v>
      </c>
      <c r="G11" s="49"/>
      <c r="H11" s="49"/>
      <c r="I11" s="49"/>
      <c r="J11" s="49"/>
      <c r="L11" s="46"/>
      <c r="M11" s="50"/>
      <c r="N11" s="46"/>
    </row>
    <row r="12" spans="1:14" ht="232" x14ac:dyDescent="0.35">
      <c r="A12" s="47" t="s">
        <v>1386</v>
      </c>
      <c r="B12" s="48" t="s">
        <v>1387</v>
      </c>
      <c r="C12" s="49"/>
      <c r="D12" s="49" t="s">
        <v>22</v>
      </c>
      <c r="E12" s="49" t="s">
        <v>22</v>
      </c>
      <c r="F12" s="49" t="s">
        <v>22</v>
      </c>
      <c r="G12" s="49"/>
      <c r="H12" s="49"/>
      <c r="I12" s="49"/>
      <c r="J12" s="49"/>
      <c r="L12" s="46"/>
      <c r="M12" s="50"/>
      <c r="N12" s="46"/>
    </row>
    <row r="13" spans="1:14" ht="409.5" x14ac:dyDescent="0.35">
      <c r="A13" s="47" t="s">
        <v>1388</v>
      </c>
      <c r="B13" s="48" t="s">
        <v>1389</v>
      </c>
      <c r="C13" s="49"/>
      <c r="D13" s="49" t="s">
        <v>22</v>
      </c>
      <c r="E13" s="49" t="s">
        <v>22</v>
      </c>
      <c r="F13" s="49" t="s">
        <v>22</v>
      </c>
      <c r="G13" s="49"/>
      <c r="H13" s="49"/>
      <c r="I13" s="49"/>
      <c r="J13" s="49"/>
      <c r="L13" s="46"/>
      <c r="M13" s="50"/>
      <c r="N13" s="46"/>
    </row>
    <row r="14" spans="1:14" x14ac:dyDescent="0.35">
      <c r="A14" s="47" t="s">
        <v>1390</v>
      </c>
      <c r="B14" s="48" t="s">
        <v>1391</v>
      </c>
      <c r="C14" s="49"/>
      <c r="D14" s="49" t="s">
        <v>22</v>
      </c>
      <c r="E14" s="49" t="s">
        <v>22</v>
      </c>
      <c r="F14" s="49" t="s">
        <v>22</v>
      </c>
      <c r="G14" s="49"/>
      <c r="H14" s="49"/>
      <c r="I14" s="49"/>
      <c r="J14" s="49"/>
      <c r="L14" s="46"/>
      <c r="M14" s="50"/>
      <c r="N14" s="46"/>
    </row>
    <row r="15" spans="1:14" ht="333.5" x14ac:dyDescent="0.35">
      <c r="A15" s="47" t="s">
        <v>1392</v>
      </c>
      <c r="B15" s="48" t="s">
        <v>1393</v>
      </c>
      <c r="C15" s="49"/>
      <c r="D15" s="49" t="s">
        <v>22</v>
      </c>
      <c r="E15" s="49" t="s">
        <v>22</v>
      </c>
      <c r="F15" s="49" t="s">
        <v>22</v>
      </c>
      <c r="G15" s="49"/>
      <c r="H15" s="49"/>
      <c r="I15" s="49"/>
      <c r="J15" s="49"/>
      <c r="L15" s="46"/>
      <c r="M15" s="50"/>
      <c r="N15" s="46"/>
    </row>
    <row r="16" spans="1:14" x14ac:dyDescent="0.35">
      <c r="A16" s="47" t="s">
        <v>1394</v>
      </c>
      <c r="B16" s="48" t="s">
        <v>1395</v>
      </c>
      <c r="C16" s="49"/>
      <c r="D16" s="49" t="s">
        <v>22</v>
      </c>
      <c r="E16" s="49" t="s">
        <v>22</v>
      </c>
      <c r="F16" s="49" t="s">
        <v>22</v>
      </c>
      <c r="G16" s="49"/>
      <c r="H16" s="49"/>
      <c r="I16" s="49"/>
      <c r="J16" s="49"/>
      <c r="L16" s="46"/>
      <c r="M16" s="50"/>
      <c r="N16" s="46"/>
    </row>
    <row r="17" spans="1:14" ht="116" x14ac:dyDescent="0.35">
      <c r="A17" s="47" t="s">
        <v>1396</v>
      </c>
      <c r="B17" s="48" t="s">
        <v>1397</v>
      </c>
      <c r="C17" s="49"/>
      <c r="D17" s="49" t="s">
        <v>22</v>
      </c>
      <c r="E17" s="49" t="s">
        <v>22</v>
      </c>
      <c r="F17" s="49" t="s">
        <v>22</v>
      </c>
      <c r="G17" s="49"/>
      <c r="H17" s="49"/>
      <c r="I17" s="49"/>
      <c r="J17" s="49"/>
      <c r="L17" s="46"/>
      <c r="M17" s="50"/>
      <c r="N17" s="46"/>
    </row>
    <row r="18" spans="1:14" ht="116" x14ac:dyDescent="0.35">
      <c r="A18" s="47" t="s">
        <v>1398</v>
      </c>
      <c r="B18" s="48" t="s">
        <v>1399</v>
      </c>
      <c r="C18" s="49"/>
      <c r="D18" s="49" t="s">
        <v>22</v>
      </c>
      <c r="E18" s="49" t="s">
        <v>22</v>
      </c>
      <c r="F18" s="49" t="s">
        <v>22</v>
      </c>
      <c r="G18" s="49"/>
      <c r="H18" s="49"/>
      <c r="I18" s="49"/>
      <c r="J18" s="49"/>
      <c r="L18" s="46"/>
      <c r="M18" s="50"/>
      <c r="N18" s="46"/>
    </row>
    <row r="19" spans="1:14" x14ac:dyDescent="0.35">
      <c r="A19" s="47" t="s">
        <v>1400</v>
      </c>
      <c r="B19" s="48" t="s">
        <v>1401</v>
      </c>
      <c r="C19" s="49"/>
      <c r="D19" s="49" t="s">
        <v>22</v>
      </c>
      <c r="E19" s="49" t="s">
        <v>22</v>
      </c>
      <c r="F19" s="49" t="s">
        <v>22</v>
      </c>
      <c r="G19" s="49"/>
      <c r="H19" s="49"/>
      <c r="I19" s="49"/>
      <c r="J19" s="49"/>
      <c r="L19" s="46"/>
      <c r="M19" s="50"/>
      <c r="N19" s="46"/>
    </row>
    <row r="20" spans="1:14" x14ac:dyDescent="0.35">
      <c r="A20" s="47" t="s">
        <v>1402</v>
      </c>
      <c r="B20" s="48" t="s">
        <v>1403</v>
      </c>
      <c r="C20" s="49"/>
      <c r="D20" s="49" t="s">
        <v>22</v>
      </c>
      <c r="E20" s="49" t="s">
        <v>22</v>
      </c>
      <c r="F20" s="49" t="s">
        <v>22</v>
      </c>
      <c r="G20" s="49"/>
      <c r="H20" s="49"/>
      <c r="I20" s="49"/>
      <c r="J20" s="49"/>
      <c r="L20" s="46"/>
      <c r="M20" s="50"/>
      <c r="N20" s="46"/>
    </row>
    <row r="21" spans="1:14" x14ac:dyDescent="0.35">
      <c r="A21" s="47" t="s">
        <v>1404</v>
      </c>
      <c r="B21" s="48" t="s">
        <v>1405</v>
      </c>
      <c r="C21" s="49"/>
      <c r="D21" s="49" t="s">
        <v>22</v>
      </c>
      <c r="E21" s="49" t="s">
        <v>22</v>
      </c>
      <c r="F21" s="49" t="s">
        <v>22</v>
      </c>
      <c r="G21" s="49"/>
      <c r="H21" s="49"/>
      <c r="I21" s="49"/>
      <c r="J21" s="49"/>
      <c r="L21" s="46"/>
      <c r="M21" s="50"/>
      <c r="N21" s="46"/>
    </row>
    <row r="22" spans="1:14" x14ac:dyDescent="0.35">
      <c r="A22" s="47" t="s">
        <v>1406</v>
      </c>
      <c r="B22" s="48" t="s">
        <v>1407</v>
      </c>
      <c r="C22" s="49"/>
      <c r="D22" s="49" t="s">
        <v>22</v>
      </c>
      <c r="E22" s="49" t="s">
        <v>22</v>
      </c>
      <c r="F22" s="49" t="s">
        <v>22</v>
      </c>
      <c r="G22" s="49"/>
      <c r="H22" s="49"/>
      <c r="I22" s="49"/>
      <c r="J22" s="49"/>
      <c r="L22" s="46"/>
      <c r="M22" s="50"/>
      <c r="N22" s="46"/>
    </row>
    <row r="23" spans="1:14" x14ac:dyDescent="0.35">
      <c r="A23" s="47" t="s">
        <v>1408</v>
      </c>
      <c r="B23" s="48" t="s">
        <v>1409</v>
      </c>
      <c r="C23" s="49"/>
      <c r="D23" s="49" t="s">
        <v>22</v>
      </c>
      <c r="E23" s="49" t="s">
        <v>22</v>
      </c>
      <c r="F23" s="49" t="s">
        <v>22</v>
      </c>
      <c r="G23" s="49"/>
      <c r="H23" s="49"/>
      <c r="I23" s="49"/>
      <c r="J23" s="49"/>
      <c r="L23" s="46"/>
      <c r="M23" s="50"/>
      <c r="N23" s="46"/>
    </row>
    <row r="24" spans="1:14" x14ac:dyDescent="0.35">
      <c r="A24" s="47" t="s">
        <v>1410</v>
      </c>
      <c r="B24" s="48" t="s">
        <v>1411</v>
      </c>
      <c r="C24" s="49"/>
      <c r="D24" s="49" t="s">
        <v>22</v>
      </c>
      <c r="E24" s="49" t="s">
        <v>22</v>
      </c>
      <c r="F24" s="49" t="s">
        <v>22</v>
      </c>
      <c r="G24" s="49"/>
      <c r="H24" s="49"/>
      <c r="I24" s="49"/>
      <c r="J24" s="49"/>
      <c r="L24" s="46"/>
      <c r="M24" s="50"/>
      <c r="N24" s="46"/>
    </row>
    <row r="25" spans="1:14" ht="145" x14ac:dyDescent="0.35">
      <c r="A25" s="47" t="s">
        <v>1412</v>
      </c>
      <c r="B25" s="48" t="s">
        <v>1413</v>
      </c>
      <c r="C25" s="49"/>
      <c r="D25" s="49" t="s">
        <v>22</v>
      </c>
      <c r="E25" s="49" t="s">
        <v>22</v>
      </c>
      <c r="F25" s="49" t="s">
        <v>22</v>
      </c>
      <c r="G25" s="49"/>
      <c r="H25" s="49"/>
      <c r="I25" s="49"/>
      <c r="J25" s="49"/>
      <c r="L25" s="46"/>
      <c r="M25" s="50"/>
      <c r="N25" s="46"/>
    </row>
    <row r="26" spans="1:14" x14ac:dyDescent="0.35">
      <c r="A26" s="47" t="s">
        <v>1414</v>
      </c>
      <c r="B26" s="48" t="s">
        <v>1415</v>
      </c>
      <c r="C26" s="49"/>
      <c r="D26" s="49" t="s">
        <v>22</v>
      </c>
      <c r="E26" s="49" t="s">
        <v>22</v>
      </c>
      <c r="F26" s="49" t="s">
        <v>22</v>
      </c>
      <c r="G26" s="49"/>
      <c r="H26" s="49"/>
      <c r="I26" s="49"/>
      <c r="J26" s="49"/>
      <c r="L26" s="46"/>
      <c r="M26" s="50"/>
      <c r="N26" s="46"/>
    </row>
    <row r="27" spans="1:14" x14ac:dyDescent="0.35">
      <c r="A27" s="47" t="s">
        <v>1416</v>
      </c>
      <c r="B27" s="48" t="s">
        <v>1417</v>
      </c>
      <c r="C27" s="49"/>
      <c r="D27" s="49" t="s">
        <v>22</v>
      </c>
      <c r="E27" s="49" t="s">
        <v>22</v>
      </c>
      <c r="F27" s="49" t="s">
        <v>22</v>
      </c>
      <c r="G27" s="49"/>
      <c r="H27" s="49"/>
      <c r="I27" s="49"/>
      <c r="J27" s="49"/>
      <c r="L27" s="46"/>
      <c r="M27" s="50"/>
      <c r="N27" s="46"/>
    </row>
    <row r="28" spans="1:14" ht="43.5" x14ac:dyDescent="0.35">
      <c r="A28" s="47" t="s">
        <v>1418</v>
      </c>
      <c r="B28" s="48" t="s">
        <v>1419</v>
      </c>
      <c r="C28" s="49"/>
      <c r="D28" s="49" t="s">
        <v>22</v>
      </c>
      <c r="E28" s="49" t="s">
        <v>22</v>
      </c>
      <c r="F28" s="49" t="s">
        <v>22</v>
      </c>
      <c r="G28" s="49"/>
      <c r="H28" s="49"/>
      <c r="I28" s="49"/>
      <c r="J28" s="49"/>
      <c r="L28" s="46"/>
      <c r="M28" s="50"/>
      <c r="N28" s="46"/>
    </row>
    <row r="29" spans="1:14" ht="29" x14ac:dyDescent="0.35">
      <c r="A29" s="47" t="s">
        <v>1420</v>
      </c>
      <c r="B29" s="48" t="s">
        <v>1421</v>
      </c>
      <c r="C29" s="49"/>
      <c r="D29" s="49" t="s">
        <v>22</v>
      </c>
      <c r="E29" s="49" t="s">
        <v>22</v>
      </c>
      <c r="F29" s="49" t="s">
        <v>22</v>
      </c>
      <c r="G29" s="49"/>
      <c r="H29" s="49"/>
      <c r="I29" s="49"/>
      <c r="J29" s="49"/>
      <c r="L29" s="46"/>
      <c r="M29" s="50"/>
      <c r="N29" s="46"/>
    </row>
    <row r="30" spans="1:14" x14ac:dyDescent="0.35">
      <c r="A30" s="47" t="s">
        <v>1422</v>
      </c>
      <c r="B30" s="48" t="s">
        <v>1423</v>
      </c>
      <c r="C30" s="49"/>
      <c r="D30" s="49" t="s">
        <v>22</v>
      </c>
      <c r="E30" s="49" t="s">
        <v>22</v>
      </c>
      <c r="F30" s="49" t="s">
        <v>22</v>
      </c>
      <c r="G30" s="49"/>
      <c r="H30" s="49"/>
      <c r="I30" s="49"/>
      <c r="J30" s="49"/>
      <c r="L30" s="46"/>
      <c r="M30" s="50"/>
      <c r="N30" s="46"/>
    </row>
    <row r="31" spans="1:14" ht="87" x14ac:dyDescent="0.35">
      <c r="A31" s="47" t="s">
        <v>1424</v>
      </c>
      <c r="B31" s="48" t="s">
        <v>1425</v>
      </c>
      <c r="C31" s="49"/>
      <c r="D31" s="49" t="s">
        <v>22</v>
      </c>
      <c r="E31" s="49" t="s">
        <v>22</v>
      </c>
      <c r="F31" s="49" t="s">
        <v>22</v>
      </c>
      <c r="G31" s="49"/>
      <c r="H31" s="49"/>
      <c r="I31" s="49"/>
      <c r="J31" s="49"/>
      <c r="L31" s="46"/>
      <c r="M31" s="50"/>
      <c r="N31" s="46"/>
    </row>
    <row r="32" spans="1:14" ht="18.5" x14ac:dyDescent="0.35">
      <c r="A32" s="43">
        <v>11.2</v>
      </c>
      <c r="B32" s="51" t="s">
        <v>1426</v>
      </c>
      <c r="C32" s="45"/>
      <c r="D32" s="45"/>
      <c r="E32" s="45"/>
      <c r="F32" s="45"/>
      <c r="G32" s="45"/>
      <c r="H32" s="45"/>
      <c r="I32" s="45"/>
      <c r="J32" s="45"/>
      <c r="L32" s="46"/>
      <c r="M32" s="46"/>
      <c r="N32" s="46"/>
    </row>
    <row r="33" spans="1:14" ht="29" x14ac:dyDescent="0.35">
      <c r="A33" s="47" t="s">
        <v>1427</v>
      </c>
      <c r="B33" s="48" t="s">
        <v>1428</v>
      </c>
      <c r="C33" s="49"/>
      <c r="D33" s="49"/>
      <c r="E33" s="49"/>
      <c r="F33" s="49"/>
      <c r="G33" s="49"/>
      <c r="H33" s="49"/>
      <c r="I33" s="49"/>
      <c r="J33" s="49"/>
      <c r="L33" s="46"/>
      <c r="M33" s="50"/>
      <c r="N33" s="46"/>
    </row>
    <row r="34" spans="1:14" ht="29" x14ac:dyDescent="0.35">
      <c r="A34" s="47" t="s">
        <v>1429</v>
      </c>
      <c r="B34" s="48" t="s">
        <v>1430</v>
      </c>
      <c r="C34" s="49"/>
      <c r="D34" s="49"/>
      <c r="E34" s="49"/>
      <c r="F34" s="49"/>
      <c r="G34" s="49"/>
      <c r="H34" s="49"/>
      <c r="I34" s="49"/>
      <c r="J34" s="49"/>
      <c r="L34" s="46"/>
      <c r="M34" s="50"/>
      <c r="N34" s="46"/>
    </row>
    <row r="35" spans="1:14" ht="18.5" x14ac:dyDescent="0.35">
      <c r="A35" s="43">
        <v>11.3</v>
      </c>
      <c r="B35" s="51" t="s">
        <v>1431</v>
      </c>
      <c r="C35" s="45"/>
      <c r="D35" s="45"/>
      <c r="E35" s="45"/>
      <c r="F35" s="45"/>
      <c r="G35" s="45"/>
      <c r="H35" s="45"/>
      <c r="I35" s="45"/>
      <c r="J35" s="45"/>
      <c r="L35" s="46"/>
      <c r="M35" s="46"/>
      <c r="N35" s="46"/>
    </row>
    <row r="36" spans="1:14" ht="29" x14ac:dyDescent="0.35">
      <c r="A36" s="47" t="s">
        <v>1432</v>
      </c>
      <c r="B36" s="48" t="s">
        <v>1433</v>
      </c>
      <c r="C36" s="49"/>
      <c r="D36" s="49"/>
      <c r="E36" s="49"/>
      <c r="F36" s="49"/>
      <c r="G36" s="49"/>
      <c r="H36" s="49"/>
      <c r="I36" s="49"/>
      <c r="J36" s="49"/>
      <c r="L36" s="46"/>
      <c r="M36" s="50"/>
      <c r="N36" s="46"/>
    </row>
    <row r="37" spans="1:14" x14ac:dyDescent="0.35">
      <c r="A37" s="47" t="s">
        <v>1434</v>
      </c>
      <c r="B37" s="48" t="s">
        <v>1435</v>
      </c>
      <c r="C37" s="49"/>
      <c r="D37" s="49"/>
      <c r="E37" s="49"/>
      <c r="F37" s="49"/>
      <c r="G37" s="49"/>
      <c r="H37" s="49"/>
      <c r="I37" s="49"/>
      <c r="J37" s="49"/>
      <c r="L37" s="46"/>
      <c r="M37" s="50"/>
      <c r="N37" s="46"/>
    </row>
    <row r="38" spans="1:14" ht="246.5" x14ac:dyDescent="0.35">
      <c r="A38" s="47" t="s">
        <v>1436</v>
      </c>
      <c r="B38" s="48" t="s">
        <v>1437</v>
      </c>
      <c r="C38" s="49"/>
      <c r="D38" s="49"/>
      <c r="E38" s="49"/>
      <c r="F38" s="49"/>
      <c r="G38" s="49"/>
      <c r="H38" s="49"/>
      <c r="I38" s="49"/>
      <c r="J38" s="49"/>
      <c r="L38" s="46"/>
      <c r="M38" s="50"/>
      <c r="N38" s="46"/>
    </row>
    <row r="39" spans="1:14" x14ac:dyDescent="0.35">
      <c r="A39" s="47" t="s">
        <v>1438</v>
      </c>
      <c r="B39" s="48" t="s">
        <v>1439</v>
      </c>
      <c r="C39" s="49"/>
      <c r="D39" s="49"/>
      <c r="E39" s="49"/>
      <c r="F39" s="49"/>
      <c r="G39" s="49"/>
      <c r="H39" s="49"/>
      <c r="I39" s="49"/>
      <c r="J39" s="49"/>
      <c r="L39" s="46"/>
      <c r="M39" s="50"/>
      <c r="N39" s="46"/>
    </row>
    <row r="40" spans="1:14" ht="18.5" x14ac:dyDescent="0.35">
      <c r="A40" s="43">
        <v>11.4</v>
      </c>
      <c r="B40" s="51" t="s">
        <v>1440</v>
      </c>
      <c r="C40" s="45"/>
      <c r="D40" s="45"/>
      <c r="E40" s="45"/>
      <c r="F40" s="45"/>
      <c r="G40" s="45"/>
      <c r="H40" s="45"/>
      <c r="I40" s="45"/>
      <c r="J40" s="45"/>
      <c r="L40" s="46"/>
      <c r="M40" s="46"/>
      <c r="N40" s="46"/>
    </row>
    <row r="41" spans="1:14" ht="29" x14ac:dyDescent="0.35">
      <c r="A41" s="47" t="s">
        <v>1441</v>
      </c>
      <c r="B41" s="48" t="s">
        <v>1442</v>
      </c>
      <c r="C41" s="49"/>
      <c r="D41" s="49"/>
      <c r="E41" s="49"/>
      <c r="F41" s="49"/>
      <c r="G41" s="49"/>
      <c r="H41" s="49"/>
      <c r="I41" s="49"/>
      <c r="J41" s="49"/>
      <c r="L41" s="46"/>
      <c r="M41" s="50"/>
      <c r="N41" s="46"/>
    </row>
    <row r="42" spans="1:14" ht="101.5" x14ac:dyDescent="0.35">
      <c r="A42" s="47" t="s">
        <v>1443</v>
      </c>
      <c r="B42" s="48" t="s">
        <v>1444</v>
      </c>
      <c r="C42" s="49"/>
      <c r="D42" s="49"/>
      <c r="E42" s="49"/>
      <c r="F42" s="49"/>
      <c r="G42" s="49"/>
      <c r="H42" s="49"/>
      <c r="I42" s="49"/>
      <c r="J42" s="49"/>
      <c r="L42" s="46"/>
      <c r="M42" s="50"/>
      <c r="N42" s="46"/>
    </row>
    <row r="43" spans="1:14" ht="29" x14ac:dyDescent="0.35">
      <c r="A43" s="47" t="s">
        <v>1445</v>
      </c>
      <c r="B43" s="48" t="s">
        <v>1446</v>
      </c>
      <c r="C43" s="49"/>
      <c r="D43" s="49"/>
      <c r="E43" s="49"/>
      <c r="F43" s="49"/>
      <c r="G43" s="49"/>
      <c r="H43" s="49"/>
      <c r="I43" s="49"/>
      <c r="J43" s="49"/>
      <c r="L43" s="46"/>
      <c r="M43" s="50"/>
      <c r="N43" s="46"/>
    </row>
    <row r="44" spans="1:14" ht="29" x14ac:dyDescent="0.35">
      <c r="A44" s="47" t="s">
        <v>1447</v>
      </c>
      <c r="B44" s="48" t="s">
        <v>1448</v>
      </c>
      <c r="C44" s="49"/>
      <c r="D44" s="49"/>
      <c r="E44" s="49"/>
      <c r="F44" s="49"/>
      <c r="G44" s="49"/>
      <c r="H44" s="49"/>
      <c r="I44" s="49"/>
      <c r="J44" s="49"/>
      <c r="L44" s="46"/>
      <c r="M44" s="50"/>
      <c r="N44" s="46"/>
    </row>
  </sheetData>
  <mergeCells count="2">
    <mergeCell ref="A1:B1"/>
    <mergeCell ref="D1:K1"/>
  </mergeCells>
  <phoneticPr fontId="38" type="noConversion"/>
  <dataValidations count="2">
    <dataValidation showInputMessage="1" showErrorMessage="1" sqref="M5" xr:uid="{B54BA507-8782-4523-B8EE-E6777ECFED30}"/>
    <dataValidation type="list" showInputMessage="1" showErrorMessage="1" sqref="E4:K4 L4:L6 M6" xr:uid="{EBE552D3-12EB-4689-A797-962DF76550AC}">
      <formula1>"x"</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530CF-B4AC-4385-8A62-8DC206EAAF4A}">
  <dimension ref="A1:N257"/>
  <sheetViews>
    <sheetView topLeftCell="A238" workbookViewId="0">
      <selection activeCell="E9" sqref="E9"/>
    </sheetView>
  </sheetViews>
  <sheetFormatPr defaultRowHeight="14.5" x14ac:dyDescent="0.35"/>
  <cols>
    <col min="2" max="2" width="89.1796875" customWidth="1"/>
    <col min="13" max="13" width="45.1796875"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12.1</v>
      </c>
      <c r="B7" s="44" t="s">
        <v>1449</v>
      </c>
      <c r="C7" s="45"/>
      <c r="D7" s="45" t="s">
        <v>22</v>
      </c>
      <c r="E7" s="45" t="s">
        <v>22</v>
      </c>
      <c r="F7" s="45" t="s">
        <v>22</v>
      </c>
      <c r="G7" s="45"/>
      <c r="H7" s="45"/>
      <c r="I7" s="45"/>
      <c r="J7" s="45"/>
      <c r="L7" s="46"/>
      <c r="M7" s="46"/>
      <c r="N7" s="46"/>
    </row>
    <row r="8" spans="1:14" ht="29" x14ac:dyDescent="0.35">
      <c r="A8" s="47" t="s">
        <v>1450</v>
      </c>
      <c r="B8" s="48" t="s">
        <v>1451</v>
      </c>
      <c r="C8" s="49"/>
      <c r="D8" s="49" t="s">
        <v>22</v>
      </c>
      <c r="E8" s="49" t="s">
        <v>22</v>
      </c>
      <c r="F8" s="49" t="s">
        <v>22</v>
      </c>
      <c r="G8" s="49"/>
      <c r="H8" s="49"/>
      <c r="I8" s="49"/>
      <c r="J8" s="49"/>
      <c r="L8" s="46"/>
      <c r="M8" s="50"/>
      <c r="N8" s="46"/>
    </row>
    <row r="9" spans="1:14" ht="188.5" x14ac:dyDescent="0.35">
      <c r="A9" s="47" t="s">
        <v>1452</v>
      </c>
      <c r="B9" s="48" t="s">
        <v>1453</v>
      </c>
      <c r="C9" s="49"/>
      <c r="D9" s="49" t="s">
        <v>22</v>
      </c>
      <c r="E9" s="49" t="s">
        <v>22</v>
      </c>
      <c r="F9" s="49" t="s">
        <v>22</v>
      </c>
      <c r="G9" s="49"/>
      <c r="H9" s="49"/>
      <c r="I9" s="49"/>
      <c r="J9" s="49"/>
      <c r="L9" s="46"/>
      <c r="M9" s="50"/>
      <c r="N9" s="46"/>
    </row>
    <row r="10" spans="1:14" x14ac:dyDescent="0.35">
      <c r="A10" s="47" t="s">
        <v>1454</v>
      </c>
      <c r="B10" s="48" t="s">
        <v>1455</v>
      </c>
      <c r="C10" s="49"/>
      <c r="D10" s="49" t="s">
        <v>22</v>
      </c>
      <c r="E10" s="49" t="s">
        <v>22</v>
      </c>
      <c r="F10" s="49" t="s">
        <v>22</v>
      </c>
      <c r="G10" s="49"/>
      <c r="H10" s="49"/>
      <c r="I10" s="49"/>
      <c r="J10" s="49"/>
      <c r="L10" s="46"/>
      <c r="M10" s="50"/>
      <c r="N10" s="46"/>
    </row>
    <row r="11" spans="1:14" ht="29" x14ac:dyDescent="0.35">
      <c r="A11" s="47" t="s">
        <v>1456</v>
      </c>
      <c r="B11" s="48" t="s">
        <v>1457</v>
      </c>
      <c r="C11" s="49"/>
      <c r="D11" s="49" t="s">
        <v>22</v>
      </c>
      <c r="E11" s="49" t="s">
        <v>22</v>
      </c>
      <c r="F11" s="49" t="s">
        <v>22</v>
      </c>
      <c r="G11" s="49"/>
      <c r="H11" s="49"/>
      <c r="I11" s="49"/>
      <c r="J11" s="49"/>
      <c r="L11" s="46"/>
      <c r="M11" s="50"/>
      <c r="N11" s="46"/>
    </row>
    <row r="12" spans="1:14" ht="29" x14ac:dyDescent="0.35">
      <c r="A12" s="47" t="s">
        <v>1458</v>
      </c>
      <c r="B12" s="48" t="s">
        <v>1459</v>
      </c>
      <c r="C12" s="49"/>
      <c r="D12" s="49" t="s">
        <v>22</v>
      </c>
      <c r="E12" s="49" t="s">
        <v>22</v>
      </c>
      <c r="F12" s="49" t="s">
        <v>22</v>
      </c>
      <c r="G12" s="49"/>
      <c r="H12" s="49"/>
      <c r="I12" s="49"/>
      <c r="J12" s="49"/>
      <c r="L12" s="46"/>
      <c r="M12" s="50"/>
      <c r="N12" s="46"/>
    </row>
    <row r="13" spans="1:14" ht="43.5" x14ac:dyDescent="0.35">
      <c r="A13" s="47" t="s">
        <v>1460</v>
      </c>
      <c r="B13" s="48" t="s">
        <v>1461</v>
      </c>
      <c r="C13" s="49"/>
      <c r="D13" s="49" t="s">
        <v>22</v>
      </c>
      <c r="E13" s="49" t="s">
        <v>22</v>
      </c>
      <c r="F13" s="49" t="s">
        <v>22</v>
      </c>
      <c r="G13" s="49"/>
      <c r="H13" s="49"/>
      <c r="I13" s="49"/>
      <c r="J13" s="49"/>
      <c r="L13" s="46"/>
      <c r="M13" s="50"/>
      <c r="N13" s="46"/>
    </row>
    <row r="14" spans="1:14" ht="29" x14ac:dyDescent="0.35">
      <c r="A14" s="47" t="s">
        <v>1462</v>
      </c>
      <c r="B14" s="48" t="s">
        <v>1463</v>
      </c>
      <c r="C14" s="49"/>
      <c r="D14" s="49" t="s">
        <v>22</v>
      </c>
      <c r="E14" s="49" t="s">
        <v>22</v>
      </c>
      <c r="F14" s="49" t="s">
        <v>22</v>
      </c>
      <c r="G14" s="49"/>
      <c r="H14" s="49"/>
      <c r="I14" s="49"/>
      <c r="J14" s="49"/>
      <c r="L14" s="46"/>
      <c r="M14" s="50"/>
      <c r="N14" s="46"/>
    </row>
    <row r="15" spans="1:14" x14ac:dyDescent="0.35">
      <c r="A15" s="47" t="s">
        <v>1464</v>
      </c>
      <c r="B15" s="48" t="s">
        <v>1465</v>
      </c>
      <c r="C15" s="49"/>
      <c r="D15" s="49" t="s">
        <v>22</v>
      </c>
      <c r="E15" s="49" t="s">
        <v>22</v>
      </c>
      <c r="F15" s="49" t="s">
        <v>22</v>
      </c>
      <c r="G15" s="49"/>
      <c r="H15" s="49"/>
      <c r="I15" s="49"/>
      <c r="J15" s="49"/>
      <c r="L15" s="46"/>
      <c r="M15" s="50"/>
      <c r="N15" s="46"/>
    </row>
    <row r="16" spans="1:14" ht="29" x14ac:dyDescent="0.35">
      <c r="A16" s="47" t="s">
        <v>1466</v>
      </c>
      <c r="B16" s="48" t="s">
        <v>1467</v>
      </c>
      <c r="C16" s="49"/>
      <c r="D16" s="49" t="s">
        <v>22</v>
      </c>
      <c r="E16" s="49" t="s">
        <v>22</v>
      </c>
      <c r="F16" s="49" t="s">
        <v>22</v>
      </c>
      <c r="G16" s="49"/>
      <c r="H16" s="49"/>
      <c r="I16" s="49"/>
      <c r="J16" s="49"/>
      <c r="L16" s="46"/>
      <c r="M16" s="50"/>
      <c r="N16" s="46"/>
    </row>
    <row r="17" spans="1:14" ht="29" x14ac:dyDescent="0.35">
      <c r="A17" s="47" t="s">
        <v>1468</v>
      </c>
      <c r="B17" s="48" t="s">
        <v>1469</v>
      </c>
      <c r="C17" s="49"/>
      <c r="D17" s="49" t="s">
        <v>22</v>
      </c>
      <c r="E17" s="49" t="s">
        <v>22</v>
      </c>
      <c r="F17" s="49" t="s">
        <v>22</v>
      </c>
      <c r="G17" s="49"/>
      <c r="H17" s="49"/>
      <c r="I17" s="49"/>
      <c r="J17" s="49"/>
      <c r="L17" s="46"/>
      <c r="M17" s="50"/>
      <c r="N17" s="46"/>
    </row>
    <row r="18" spans="1:14" ht="29" x14ac:dyDescent="0.35">
      <c r="A18" s="47" t="s">
        <v>1470</v>
      </c>
      <c r="B18" s="48" t="s">
        <v>1471</v>
      </c>
      <c r="C18" s="49"/>
      <c r="D18" s="49" t="s">
        <v>22</v>
      </c>
      <c r="E18" s="49" t="s">
        <v>22</v>
      </c>
      <c r="F18" s="49" t="s">
        <v>22</v>
      </c>
      <c r="G18" s="49"/>
      <c r="H18" s="49"/>
      <c r="I18" s="49"/>
      <c r="J18" s="49"/>
      <c r="L18" s="46"/>
      <c r="M18" s="50"/>
      <c r="N18" s="46"/>
    </row>
    <row r="19" spans="1:14" ht="29" x14ac:dyDescent="0.35">
      <c r="A19" s="47" t="s">
        <v>1472</v>
      </c>
      <c r="B19" s="48" t="s">
        <v>1473</v>
      </c>
      <c r="C19" s="49"/>
      <c r="D19" s="49" t="s">
        <v>22</v>
      </c>
      <c r="E19" s="49" t="s">
        <v>22</v>
      </c>
      <c r="F19" s="49" t="s">
        <v>22</v>
      </c>
      <c r="G19" s="49"/>
      <c r="H19" s="49"/>
      <c r="I19" s="49"/>
      <c r="J19" s="49"/>
      <c r="L19" s="46"/>
      <c r="M19" s="50"/>
      <c r="N19" s="46"/>
    </row>
    <row r="20" spans="1:14" ht="29" x14ac:dyDescent="0.35">
      <c r="A20" s="47" t="s">
        <v>1474</v>
      </c>
      <c r="B20" s="48" t="s">
        <v>1475</v>
      </c>
      <c r="C20" s="49"/>
      <c r="D20" s="49" t="s">
        <v>22</v>
      </c>
      <c r="E20" s="49" t="s">
        <v>22</v>
      </c>
      <c r="F20" s="49" t="s">
        <v>22</v>
      </c>
      <c r="G20" s="49"/>
      <c r="H20" s="49"/>
      <c r="I20" s="49"/>
      <c r="J20" s="49"/>
      <c r="L20" s="46"/>
      <c r="M20" s="50"/>
      <c r="N20" s="46"/>
    </row>
    <row r="21" spans="1:14" ht="29" x14ac:dyDescent="0.35">
      <c r="A21" s="47" t="s">
        <v>1476</v>
      </c>
      <c r="B21" s="48" t="s">
        <v>1477</v>
      </c>
      <c r="C21" s="49"/>
      <c r="D21" s="49" t="s">
        <v>22</v>
      </c>
      <c r="E21" s="49" t="s">
        <v>22</v>
      </c>
      <c r="F21" s="49" t="s">
        <v>22</v>
      </c>
      <c r="G21" s="49"/>
      <c r="H21" s="49"/>
      <c r="I21" s="49"/>
      <c r="J21" s="49"/>
      <c r="L21" s="46"/>
      <c r="M21" s="50"/>
      <c r="N21" s="46"/>
    </row>
    <row r="22" spans="1:14" x14ac:dyDescent="0.35">
      <c r="A22" s="47" t="s">
        <v>1478</v>
      </c>
      <c r="B22" s="48" t="s">
        <v>1479</v>
      </c>
      <c r="C22" s="49"/>
      <c r="D22" s="49" t="s">
        <v>22</v>
      </c>
      <c r="E22" s="49" t="s">
        <v>22</v>
      </c>
      <c r="F22" s="49" t="s">
        <v>22</v>
      </c>
      <c r="G22" s="49"/>
      <c r="H22" s="49"/>
      <c r="I22" s="49"/>
      <c r="J22" s="49"/>
      <c r="L22" s="46"/>
      <c r="M22" s="50"/>
      <c r="N22" s="46"/>
    </row>
    <row r="23" spans="1:14" x14ac:dyDescent="0.35">
      <c r="A23" s="47" t="s">
        <v>1480</v>
      </c>
      <c r="B23" s="48" t="s">
        <v>1481</v>
      </c>
      <c r="C23" s="49"/>
      <c r="D23" s="49" t="s">
        <v>22</v>
      </c>
      <c r="E23" s="49" t="s">
        <v>22</v>
      </c>
      <c r="F23" s="49" t="s">
        <v>22</v>
      </c>
      <c r="G23" s="49"/>
      <c r="H23" s="49"/>
      <c r="I23" s="49"/>
      <c r="J23" s="49"/>
      <c r="L23" s="46"/>
      <c r="M23" s="50"/>
      <c r="N23" s="46"/>
    </row>
    <row r="24" spans="1:14" ht="29" x14ac:dyDescent="0.35">
      <c r="A24" s="47" t="s">
        <v>1482</v>
      </c>
      <c r="B24" s="48" t="s">
        <v>1483</v>
      </c>
      <c r="C24" s="49"/>
      <c r="D24" s="49" t="s">
        <v>22</v>
      </c>
      <c r="E24" s="49" t="s">
        <v>22</v>
      </c>
      <c r="F24" s="49" t="s">
        <v>22</v>
      </c>
      <c r="G24" s="49"/>
      <c r="H24" s="49"/>
      <c r="I24" s="49"/>
      <c r="J24" s="49"/>
      <c r="L24" s="46"/>
      <c r="M24" s="50"/>
      <c r="N24" s="46"/>
    </row>
    <row r="25" spans="1:14" x14ac:dyDescent="0.35">
      <c r="A25" s="47" t="s">
        <v>1484</v>
      </c>
      <c r="B25" s="48" t="s">
        <v>1485</v>
      </c>
      <c r="C25" s="49"/>
      <c r="D25" s="49" t="s">
        <v>22</v>
      </c>
      <c r="E25" s="49" t="s">
        <v>22</v>
      </c>
      <c r="F25" s="49" t="s">
        <v>22</v>
      </c>
      <c r="G25" s="49"/>
      <c r="H25" s="49"/>
      <c r="I25" s="49"/>
      <c r="J25" s="49"/>
      <c r="L25" s="46"/>
      <c r="M25" s="50"/>
      <c r="N25" s="46"/>
    </row>
    <row r="26" spans="1:14" ht="29" x14ac:dyDescent="0.35">
      <c r="A26" s="47" t="s">
        <v>1486</v>
      </c>
      <c r="B26" s="48" t="s">
        <v>1487</v>
      </c>
      <c r="C26" s="49"/>
      <c r="D26" s="49" t="s">
        <v>22</v>
      </c>
      <c r="E26" s="49" t="s">
        <v>22</v>
      </c>
      <c r="F26" s="49" t="s">
        <v>22</v>
      </c>
      <c r="G26" s="49"/>
      <c r="H26" s="49"/>
      <c r="I26" s="49"/>
      <c r="J26" s="49"/>
      <c r="L26" s="46"/>
      <c r="M26" s="50"/>
      <c r="N26" s="46"/>
    </row>
    <row r="27" spans="1:14" ht="29" x14ac:dyDescent="0.35">
      <c r="A27" s="47" t="s">
        <v>1488</v>
      </c>
      <c r="B27" s="48" t="s">
        <v>1489</v>
      </c>
      <c r="C27" s="49"/>
      <c r="D27" s="49" t="s">
        <v>22</v>
      </c>
      <c r="E27" s="49" t="s">
        <v>22</v>
      </c>
      <c r="F27" s="49" t="s">
        <v>22</v>
      </c>
      <c r="G27" s="49"/>
      <c r="H27" s="49"/>
      <c r="I27" s="49"/>
      <c r="J27" s="49"/>
      <c r="L27" s="46"/>
      <c r="M27" s="50"/>
      <c r="N27" s="46"/>
    </row>
    <row r="28" spans="1:14" x14ac:dyDescent="0.35">
      <c r="A28" s="47" t="s">
        <v>1490</v>
      </c>
      <c r="B28" s="48" t="s">
        <v>1491</v>
      </c>
      <c r="C28" s="49"/>
      <c r="D28" s="49" t="s">
        <v>22</v>
      </c>
      <c r="E28" s="49" t="s">
        <v>22</v>
      </c>
      <c r="F28" s="49" t="s">
        <v>22</v>
      </c>
      <c r="G28" s="49"/>
      <c r="H28" s="49"/>
      <c r="I28" s="49"/>
      <c r="J28" s="49"/>
      <c r="L28" s="46"/>
      <c r="M28" s="50"/>
      <c r="N28" s="46"/>
    </row>
    <row r="29" spans="1:14" x14ac:dyDescent="0.35">
      <c r="A29" s="47" t="s">
        <v>1492</v>
      </c>
      <c r="B29" s="48" t="s">
        <v>1493</v>
      </c>
      <c r="C29" s="49"/>
      <c r="D29" s="49"/>
      <c r="E29" s="49"/>
      <c r="F29" s="49"/>
      <c r="G29" s="49"/>
      <c r="H29" s="49"/>
      <c r="I29" s="49"/>
      <c r="J29" s="49"/>
      <c r="L29" s="46"/>
      <c r="M29" s="50"/>
      <c r="N29" s="46"/>
    </row>
    <row r="30" spans="1:14" ht="29" x14ac:dyDescent="0.35">
      <c r="A30" s="47" t="s">
        <v>1494</v>
      </c>
      <c r="B30" s="48" t="s">
        <v>1495</v>
      </c>
      <c r="C30" s="49"/>
      <c r="D30" s="49" t="s">
        <v>22</v>
      </c>
      <c r="E30" s="49" t="s">
        <v>22</v>
      </c>
      <c r="F30" s="49" t="s">
        <v>22</v>
      </c>
      <c r="G30" s="49"/>
      <c r="H30" s="49"/>
      <c r="I30" s="49"/>
      <c r="J30" s="49"/>
      <c r="L30" s="46"/>
      <c r="M30" s="50"/>
      <c r="N30" s="46"/>
    </row>
    <row r="31" spans="1:14" ht="43.5" x14ac:dyDescent="0.35">
      <c r="A31" s="47" t="s">
        <v>1496</v>
      </c>
      <c r="B31" s="48" t="s">
        <v>1497</v>
      </c>
      <c r="C31" s="49"/>
      <c r="D31" s="49" t="s">
        <v>22</v>
      </c>
      <c r="E31" s="49" t="s">
        <v>22</v>
      </c>
      <c r="F31" s="49" t="s">
        <v>22</v>
      </c>
      <c r="G31" s="49"/>
      <c r="H31" s="49"/>
      <c r="I31" s="49"/>
      <c r="J31" s="49"/>
      <c r="L31" s="46"/>
      <c r="M31" s="50"/>
      <c r="N31" s="46"/>
    </row>
    <row r="32" spans="1:14" x14ac:dyDescent="0.35">
      <c r="A32" s="47" t="s">
        <v>1498</v>
      </c>
      <c r="B32" s="48" t="s">
        <v>1499</v>
      </c>
      <c r="C32" s="49"/>
      <c r="D32" s="49" t="s">
        <v>22</v>
      </c>
      <c r="E32" s="49" t="s">
        <v>22</v>
      </c>
      <c r="F32" s="49" t="s">
        <v>22</v>
      </c>
      <c r="G32" s="49"/>
      <c r="H32" s="49"/>
      <c r="I32" s="49"/>
      <c r="J32" s="49"/>
      <c r="L32" s="46"/>
      <c r="M32" s="50"/>
      <c r="N32" s="46"/>
    </row>
    <row r="33" spans="1:14" x14ac:dyDescent="0.35">
      <c r="A33" s="47" t="s">
        <v>1500</v>
      </c>
      <c r="B33" s="48" t="s">
        <v>1501</v>
      </c>
      <c r="C33" s="49"/>
      <c r="D33" s="49" t="s">
        <v>22</v>
      </c>
      <c r="E33" s="49" t="s">
        <v>22</v>
      </c>
      <c r="F33" s="49" t="s">
        <v>22</v>
      </c>
      <c r="G33" s="49"/>
      <c r="H33" s="49"/>
      <c r="I33" s="49"/>
      <c r="J33" s="49"/>
      <c r="L33" s="46"/>
      <c r="M33" s="50"/>
      <c r="N33" s="46"/>
    </row>
    <row r="34" spans="1:14" ht="29" x14ac:dyDescent="0.35">
      <c r="A34" s="47" t="s">
        <v>1502</v>
      </c>
      <c r="B34" s="48" t="s">
        <v>1503</v>
      </c>
      <c r="C34" s="49"/>
      <c r="D34" s="49" t="s">
        <v>22</v>
      </c>
      <c r="E34" s="49" t="s">
        <v>22</v>
      </c>
      <c r="F34" s="49" t="s">
        <v>22</v>
      </c>
      <c r="G34" s="49"/>
      <c r="H34" s="49"/>
      <c r="I34" s="49"/>
      <c r="J34" s="49"/>
      <c r="L34" s="46"/>
      <c r="M34" s="50"/>
      <c r="N34" s="46"/>
    </row>
    <row r="35" spans="1:14" x14ac:dyDescent="0.35">
      <c r="A35" s="47" t="s">
        <v>1504</v>
      </c>
      <c r="B35" s="48" t="s">
        <v>1505</v>
      </c>
      <c r="C35" s="49"/>
      <c r="D35" s="49" t="s">
        <v>22</v>
      </c>
      <c r="E35" s="49" t="s">
        <v>22</v>
      </c>
      <c r="F35" s="49" t="s">
        <v>22</v>
      </c>
      <c r="G35" s="49"/>
      <c r="H35" s="49"/>
      <c r="I35" s="49"/>
      <c r="J35" s="49"/>
      <c r="L35" s="46"/>
      <c r="M35" s="50"/>
      <c r="N35" s="46"/>
    </row>
    <row r="36" spans="1:14" ht="18.5" x14ac:dyDescent="0.35">
      <c r="A36" s="43">
        <v>12.2</v>
      </c>
      <c r="B36" s="44" t="s">
        <v>1506</v>
      </c>
      <c r="C36" s="45"/>
      <c r="D36" s="45" t="s">
        <v>22</v>
      </c>
      <c r="E36" s="45" t="s">
        <v>22</v>
      </c>
      <c r="F36" s="45" t="s">
        <v>22</v>
      </c>
      <c r="G36" s="45"/>
      <c r="H36" s="45"/>
      <c r="I36" s="45"/>
      <c r="J36" s="45"/>
      <c r="L36" s="46"/>
      <c r="M36" s="46"/>
      <c r="N36" s="46"/>
    </row>
    <row r="37" spans="1:14" ht="29" x14ac:dyDescent="0.35">
      <c r="A37" s="47" t="s">
        <v>1507</v>
      </c>
      <c r="B37" s="48" t="s">
        <v>1508</v>
      </c>
      <c r="C37" s="49"/>
      <c r="D37" s="49" t="s">
        <v>22</v>
      </c>
      <c r="E37" s="49" t="s">
        <v>22</v>
      </c>
      <c r="F37" s="49" t="s">
        <v>22</v>
      </c>
      <c r="G37" s="49"/>
      <c r="H37" s="49"/>
      <c r="I37" s="49"/>
      <c r="J37" s="49"/>
      <c r="L37" s="46"/>
      <c r="M37" s="50"/>
      <c r="N37" s="46"/>
    </row>
    <row r="38" spans="1:14" ht="29" x14ac:dyDescent="0.35">
      <c r="A38" s="47" t="s">
        <v>1509</v>
      </c>
      <c r="B38" s="48" t="s">
        <v>1510</v>
      </c>
      <c r="C38" s="49"/>
      <c r="D38" s="49" t="s">
        <v>22</v>
      </c>
      <c r="E38" s="49" t="s">
        <v>22</v>
      </c>
      <c r="F38" s="49" t="s">
        <v>22</v>
      </c>
      <c r="G38" s="49"/>
      <c r="H38" s="49"/>
      <c r="I38" s="49"/>
      <c r="J38" s="49"/>
      <c r="L38" s="46"/>
      <c r="M38" s="50"/>
      <c r="N38" s="46"/>
    </row>
    <row r="39" spans="1:14" x14ac:dyDescent="0.35">
      <c r="A39" s="47" t="s">
        <v>1511</v>
      </c>
      <c r="B39" s="48" t="s">
        <v>1512</v>
      </c>
      <c r="C39" s="49"/>
      <c r="D39" s="49" t="s">
        <v>22</v>
      </c>
      <c r="E39" s="49" t="s">
        <v>22</v>
      </c>
      <c r="F39" s="49" t="s">
        <v>22</v>
      </c>
      <c r="G39" s="49"/>
      <c r="H39" s="49"/>
      <c r="I39" s="49"/>
      <c r="J39" s="49"/>
      <c r="L39" s="46"/>
      <c r="M39" s="50"/>
      <c r="N39" s="46"/>
    </row>
    <row r="40" spans="1:14" x14ac:dyDescent="0.35">
      <c r="A40" s="47" t="s">
        <v>1513</v>
      </c>
      <c r="B40" s="48" t="s">
        <v>1514</v>
      </c>
      <c r="C40" s="49"/>
      <c r="D40" s="49" t="s">
        <v>22</v>
      </c>
      <c r="E40" s="49" t="s">
        <v>22</v>
      </c>
      <c r="F40" s="49" t="s">
        <v>22</v>
      </c>
      <c r="G40" s="49"/>
      <c r="H40" s="49"/>
      <c r="I40" s="49"/>
      <c r="J40" s="49"/>
      <c r="L40" s="46"/>
      <c r="M40" s="50"/>
      <c r="N40" s="46"/>
    </row>
    <row r="41" spans="1:14" x14ac:dyDescent="0.35">
      <c r="A41" s="47" t="s">
        <v>1515</v>
      </c>
      <c r="B41" s="48" t="s">
        <v>1516</v>
      </c>
      <c r="C41" s="49"/>
      <c r="D41" s="49" t="s">
        <v>22</v>
      </c>
      <c r="E41" s="49" t="s">
        <v>22</v>
      </c>
      <c r="F41" s="49" t="s">
        <v>22</v>
      </c>
      <c r="G41" s="49"/>
      <c r="H41" s="49"/>
      <c r="I41" s="49"/>
      <c r="J41" s="49"/>
      <c r="L41" s="46"/>
      <c r="M41" s="50"/>
      <c r="N41" s="46"/>
    </row>
    <row r="42" spans="1:14" ht="43.5" x14ac:dyDescent="0.35">
      <c r="A42" s="47" t="s">
        <v>1517</v>
      </c>
      <c r="B42" s="48" t="s">
        <v>1518</v>
      </c>
      <c r="C42" s="49"/>
      <c r="D42" s="49"/>
      <c r="E42" s="49"/>
      <c r="F42" s="49"/>
      <c r="G42" s="49"/>
      <c r="H42" s="49"/>
      <c r="I42" s="49"/>
      <c r="J42" s="49"/>
      <c r="L42" s="46"/>
      <c r="M42" s="50"/>
      <c r="N42" s="46"/>
    </row>
    <row r="43" spans="1:14" ht="29" x14ac:dyDescent="0.35">
      <c r="A43" s="47" t="s">
        <v>1519</v>
      </c>
      <c r="B43" s="48" t="s">
        <v>1520</v>
      </c>
      <c r="C43" s="49"/>
      <c r="D43" s="49" t="s">
        <v>22</v>
      </c>
      <c r="E43" s="49" t="s">
        <v>22</v>
      </c>
      <c r="F43" s="49" t="s">
        <v>22</v>
      </c>
      <c r="G43" s="49"/>
      <c r="H43" s="49"/>
      <c r="I43" s="49"/>
      <c r="J43" s="49"/>
      <c r="L43" s="46"/>
      <c r="M43" s="50"/>
      <c r="N43" s="46"/>
    </row>
    <row r="44" spans="1:14" x14ac:dyDescent="0.35">
      <c r="A44" s="47" t="s">
        <v>1521</v>
      </c>
      <c r="B44" s="48" t="s">
        <v>1522</v>
      </c>
      <c r="C44" s="49"/>
      <c r="D44" s="49"/>
      <c r="E44" s="49"/>
      <c r="F44" s="49"/>
      <c r="G44" s="49"/>
      <c r="H44" s="49"/>
      <c r="I44" s="49"/>
      <c r="J44" s="49"/>
      <c r="L44" s="46"/>
      <c r="M44" s="50"/>
      <c r="N44" s="46"/>
    </row>
    <row r="45" spans="1:14" x14ac:dyDescent="0.35">
      <c r="A45" s="47" t="s">
        <v>1523</v>
      </c>
      <c r="B45" s="48" t="s">
        <v>1524</v>
      </c>
      <c r="C45" s="49"/>
      <c r="D45" s="49"/>
      <c r="E45" s="49"/>
      <c r="F45" s="49"/>
      <c r="G45" s="49"/>
      <c r="H45" s="49"/>
      <c r="I45" s="49"/>
      <c r="J45" s="49"/>
      <c r="L45" s="46"/>
      <c r="M45" s="50"/>
      <c r="N45" s="46"/>
    </row>
    <row r="46" spans="1:14" x14ac:dyDescent="0.35">
      <c r="A46" s="47" t="s">
        <v>1525</v>
      </c>
      <c r="B46" s="48" t="s">
        <v>1526</v>
      </c>
      <c r="C46" s="49"/>
      <c r="D46" s="49"/>
      <c r="E46" s="49"/>
      <c r="F46" s="49"/>
      <c r="G46" s="49"/>
      <c r="H46" s="49"/>
      <c r="I46" s="49"/>
      <c r="J46" s="49"/>
      <c r="L46" s="46"/>
      <c r="M46" s="50"/>
      <c r="N46" s="46"/>
    </row>
    <row r="47" spans="1:14" x14ac:dyDescent="0.35">
      <c r="A47" s="47" t="s">
        <v>1527</v>
      </c>
      <c r="B47" s="48" t="s">
        <v>1528</v>
      </c>
      <c r="C47" s="49"/>
      <c r="D47" s="49"/>
      <c r="E47" s="49"/>
      <c r="F47" s="49"/>
      <c r="G47" s="49"/>
      <c r="H47" s="49"/>
      <c r="I47" s="49"/>
      <c r="J47" s="49"/>
      <c r="L47" s="46"/>
      <c r="M47" s="50"/>
      <c r="N47" s="46"/>
    </row>
    <row r="48" spans="1:14" ht="29" x14ac:dyDescent="0.35">
      <c r="A48" s="47" t="s">
        <v>1529</v>
      </c>
      <c r="B48" s="48" t="s">
        <v>1530</v>
      </c>
      <c r="C48" s="49"/>
      <c r="D48" s="49"/>
      <c r="E48" s="49"/>
      <c r="F48" s="49"/>
      <c r="G48" s="49"/>
      <c r="H48" s="49"/>
      <c r="I48" s="49"/>
      <c r="J48" s="49"/>
      <c r="L48" s="46"/>
      <c r="M48" s="50"/>
      <c r="N48" s="46"/>
    </row>
    <row r="49" spans="1:14" ht="18.5" x14ac:dyDescent="0.35">
      <c r="A49" s="43">
        <v>12.3</v>
      </c>
      <c r="B49" s="44" t="s">
        <v>1531</v>
      </c>
      <c r="C49" s="45"/>
      <c r="D49" s="45" t="s">
        <v>22</v>
      </c>
      <c r="E49" s="45" t="s">
        <v>22</v>
      </c>
      <c r="F49" s="45" t="s">
        <v>22</v>
      </c>
      <c r="G49" s="45"/>
      <c r="H49" s="45"/>
      <c r="I49" s="45"/>
      <c r="J49" s="45"/>
      <c r="L49" s="46"/>
      <c r="M49" s="46"/>
      <c r="N49" s="46"/>
    </row>
    <row r="50" spans="1:14" ht="43.5" x14ac:dyDescent="0.35">
      <c r="A50" s="47" t="s">
        <v>1532</v>
      </c>
      <c r="B50" s="48" t="s">
        <v>1533</v>
      </c>
      <c r="C50" s="49"/>
      <c r="D50" s="49" t="s">
        <v>22</v>
      </c>
      <c r="E50" s="49" t="s">
        <v>22</v>
      </c>
      <c r="F50" s="49" t="s">
        <v>22</v>
      </c>
      <c r="G50" s="49"/>
      <c r="H50" s="49"/>
      <c r="I50" s="49"/>
      <c r="J50" s="49"/>
      <c r="L50" s="46"/>
      <c r="M50" s="50"/>
      <c r="N50" s="46"/>
    </row>
    <row r="51" spans="1:14" ht="18.5" x14ac:dyDescent="0.35">
      <c r="A51" s="43">
        <v>12.4</v>
      </c>
      <c r="B51" s="44" t="s">
        <v>1534</v>
      </c>
      <c r="C51" s="45"/>
      <c r="D51" s="45" t="s">
        <v>22</v>
      </c>
      <c r="E51" s="45" t="s">
        <v>22</v>
      </c>
      <c r="F51" s="45" t="s">
        <v>22</v>
      </c>
      <c r="G51" s="45"/>
      <c r="H51" s="45"/>
      <c r="I51" s="45"/>
      <c r="J51" s="45"/>
      <c r="L51" s="46"/>
      <c r="M51" s="46"/>
      <c r="N51" s="46"/>
    </row>
    <row r="52" spans="1:14" ht="29" x14ac:dyDescent="0.35">
      <c r="A52" s="47" t="s">
        <v>1535</v>
      </c>
      <c r="B52" s="48" t="s">
        <v>1536</v>
      </c>
      <c r="C52" s="49"/>
      <c r="D52" s="49" t="s">
        <v>22</v>
      </c>
      <c r="E52" s="49" t="s">
        <v>22</v>
      </c>
      <c r="F52" s="49" t="s">
        <v>22</v>
      </c>
      <c r="G52" s="49"/>
      <c r="H52" s="49"/>
      <c r="I52" s="49"/>
      <c r="J52" s="49"/>
      <c r="L52" s="46"/>
      <c r="M52" s="50"/>
      <c r="N52" s="46"/>
    </row>
    <row r="53" spans="1:14" ht="29" x14ac:dyDescent="0.35">
      <c r="A53" s="47" t="s">
        <v>1537</v>
      </c>
      <c r="B53" s="48" t="s">
        <v>1538</v>
      </c>
      <c r="C53" s="49"/>
      <c r="D53" s="49" t="s">
        <v>22</v>
      </c>
      <c r="E53" s="49" t="s">
        <v>22</v>
      </c>
      <c r="F53" s="49" t="s">
        <v>22</v>
      </c>
      <c r="G53" s="49"/>
      <c r="H53" s="49"/>
      <c r="I53" s="49"/>
      <c r="J53" s="49"/>
      <c r="L53" s="46"/>
      <c r="M53" s="50"/>
      <c r="N53" s="46"/>
    </row>
    <row r="54" spans="1:14" x14ac:dyDescent="0.35">
      <c r="A54" s="47" t="s">
        <v>1539</v>
      </c>
      <c r="B54" s="48" t="s">
        <v>1540</v>
      </c>
      <c r="C54" s="49"/>
      <c r="D54" s="49" t="s">
        <v>22</v>
      </c>
      <c r="E54" s="49" t="s">
        <v>22</v>
      </c>
      <c r="F54" s="49" t="s">
        <v>22</v>
      </c>
      <c r="G54" s="49"/>
      <c r="H54" s="49"/>
      <c r="I54" s="49"/>
      <c r="J54" s="49"/>
      <c r="L54" s="46"/>
      <c r="M54" s="50"/>
      <c r="N54" s="46"/>
    </row>
    <row r="55" spans="1:14" ht="29" x14ac:dyDescent="0.35">
      <c r="A55" s="47" t="s">
        <v>1541</v>
      </c>
      <c r="B55" s="48" t="s">
        <v>1542</v>
      </c>
      <c r="C55" s="49"/>
      <c r="D55" s="49" t="s">
        <v>22</v>
      </c>
      <c r="E55" s="49" t="s">
        <v>22</v>
      </c>
      <c r="F55" s="49" t="s">
        <v>22</v>
      </c>
      <c r="G55" s="49"/>
      <c r="H55" s="49"/>
      <c r="I55" s="49"/>
      <c r="J55" s="49"/>
      <c r="L55" s="46"/>
      <c r="M55" s="50"/>
      <c r="N55" s="46"/>
    </row>
    <row r="56" spans="1:14" ht="29" x14ac:dyDescent="0.35">
      <c r="A56" s="47" t="s">
        <v>1543</v>
      </c>
      <c r="B56" s="48" t="s">
        <v>1544</v>
      </c>
      <c r="C56" s="49"/>
      <c r="D56" s="49" t="s">
        <v>22</v>
      </c>
      <c r="E56" s="49" t="s">
        <v>22</v>
      </c>
      <c r="F56" s="49" t="s">
        <v>22</v>
      </c>
      <c r="G56" s="49"/>
      <c r="H56" s="49"/>
      <c r="I56" s="49"/>
      <c r="J56" s="49"/>
      <c r="L56" s="46"/>
      <c r="M56" s="50"/>
      <c r="N56" s="46"/>
    </row>
    <row r="57" spans="1:14" ht="29" x14ac:dyDescent="0.35">
      <c r="A57" s="47" t="s">
        <v>1545</v>
      </c>
      <c r="B57" s="48" t="s">
        <v>1546</v>
      </c>
      <c r="C57" s="49"/>
      <c r="D57" s="49" t="s">
        <v>22</v>
      </c>
      <c r="E57" s="49" t="s">
        <v>22</v>
      </c>
      <c r="F57" s="49" t="s">
        <v>22</v>
      </c>
      <c r="G57" s="49"/>
      <c r="H57" s="49"/>
      <c r="I57" s="49"/>
      <c r="J57" s="49"/>
      <c r="L57" s="46"/>
      <c r="M57" s="50"/>
      <c r="N57" s="46"/>
    </row>
    <row r="58" spans="1:14" x14ac:dyDescent="0.35">
      <c r="A58" s="47" t="s">
        <v>1547</v>
      </c>
      <c r="B58" s="48" t="s">
        <v>1548</v>
      </c>
      <c r="C58" s="49"/>
      <c r="D58" s="49" t="s">
        <v>22</v>
      </c>
      <c r="E58" s="49" t="s">
        <v>22</v>
      </c>
      <c r="F58" s="49" t="s">
        <v>22</v>
      </c>
      <c r="G58" s="49"/>
      <c r="H58" s="49"/>
      <c r="I58" s="49"/>
      <c r="J58" s="49"/>
      <c r="L58" s="46"/>
      <c r="M58" s="50"/>
      <c r="N58" s="46"/>
    </row>
    <row r="59" spans="1:14" x14ac:dyDescent="0.35">
      <c r="A59" s="47" t="s">
        <v>1549</v>
      </c>
      <c r="B59" s="48" t="s">
        <v>1550</v>
      </c>
      <c r="C59" s="49"/>
      <c r="D59" s="49" t="s">
        <v>22</v>
      </c>
      <c r="E59" s="49" t="s">
        <v>22</v>
      </c>
      <c r="F59" s="49" t="s">
        <v>22</v>
      </c>
      <c r="G59" s="49"/>
      <c r="H59" s="49"/>
      <c r="I59" s="49"/>
      <c r="J59" s="49"/>
      <c r="L59" s="46"/>
      <c r="M59" s="50"/>
      <c r="N59" s="46"/>
    </row>
    <row r="60" spans="1:14" ht="29" x14ac:dyDescent="0.35">
      <c r="A60" s="47" t="s">
        <v>1551</v>
      </c>
      <c r="B60" s="48" t="s">
        <v>1552</v>
      </c>
      <c r="C60" s="49"/>
      <c r="D60" s="49" t="s">
        <v>22</v>
      </c>
      <c r="E60" s="49" t="s">
        <v>22</v>
      </c>
      <c r="F60" s="49" t="s">
        <v>22</v>
      </c>
      <c r="G60" s="49"/>
      <c r="H60" s="49"/>
      <c r="I60" s="49"/>
      <c r="J60" s="49"/>
      <c r="L60" s="46"/>
      <c r="M60" s="50"/>
      <c r="N60" s="46"/>
    </row>
    <row r="61" spans="1:14" ht="29" x14ac:dyDescent="0.35">
      <c r="A61" s="47" t="s">
        <v>1553</v>
      </c>
      <c r="B61" s="48" t="s">
        <v>1554</v>
      </c>
      <c r="C61" s="49"/>
      <c r="D61" s="49" t="s">
        <v>22</v>
      </c>
      <c r="E61" s="49" t="s">
        <v>22</v>
      </c>
      <c r="F61" s="49" t="s">
        <v>22</v>
      </c>
      <c r="G61" s="49"/>
      <c r="H61" s="49"/>
      <c r="I61" s="49"/>
      <c r="J61" s="49"/>
      <c r="L61" s="46"/>
      <c r="M61" s="50"/>
      <c r="N61" s="46"/>
    </row>
    <row r="62" spans="1:14" ht="29" x14ac:dyDescent="0.35">
      <c r="A62" s="47" t="s">
        <v>1555</v>
      </c>
      <c r="B62" s="48" t="s">
        <v>1556</v>
      </c>
      <c r="C62" s="49"/>
      <c r="D62" s="49"/>
      <c r="E62" s="49"/>
      <c r="F62" s="49"/>
      <c r="G62" s="49"/>
      <c r="H62" s="49"/>
      <c r="I62" s="49"/>
      <c r="J62" s="49"/>
      <c r="L62" s="46"/>
      <c r="M62" s="50"/>
      <c r="N62" s="46"/>
    </row>
    <row r="63" spans="1:14" ht="29" x14ac:dyDescent="0.35">
      <c r="A63" s="47" t="s">
        <v>1557</v>
      </c>
      <c r="B63" s="48" t="s">
        <v>1558</v>
      </c>
      <c r="C63" s="49"/>
      <c r="D63" s="49"/>
      <c r="E63" s="49"/>
      <c r="F63" s="49"/>
      <c r="G63" s="49"/>
      <c r="H63" s="49"/>
      <c r="I63" s="49"/>
      <c r="J63" s="49"/>
      <c r="L63" s="46"/>
      <c r="M63" s="50"/>
      <c r="N63" s="46"/>
    </row>
    <row r="64" spans="1:14" ht="18.5" x14ac:dyDescent="0.35">
      <c r="A64" s="43">
        <v>12.5</v>
      </c>
      <c r="B64" s="44" t="s">
        <v>1559</v>
      </c>
      <c r="C64" s="45"/>
      <c r="D64" s="45" t="s">
        <v>22</v>
      </c>
      <c r="E64" s="45" t="s">
        <v>22</v>
      </c>
      <c r="F64" s="45" t="s">
        <v>22</v>
      </c>
      <c r="G64" s="45"/>
      <c r="H64" s="45"/>
      <c r="I64" s="45"/>
      <c r="J64" s="45"/>
      <c r="L64" s="46"/>
      <c r="M64" s="46"/>
      <c r="N64" s="46"/>
    </row>
    <row r="65" spans="1:14" ht="29" x14ac:dyDescent="0.35">
      <c r="A65" s="47" t="s">
        <v>1560</v>
      </c>
      <c r="B65" s="48" t="s">
        <v>1561</v>
      </c>
      <c r="C65" s="49"/>
      <c r="D65" s="49"/>
      <c r="E65" s="49"/>
      <c r="F65" s="49"/>
      <c r="G65" s="49"/>
      <c r="H65" s="49"/>
      <c r="I65" s="49"/>
      <c r="J65" s="49"/>
      <c r="L65" s="46"/>
      <c r="M65" s="50"/>
      <c r="N65" s="46"/>
    </row>
    <row r="66" spans="1:14" x14ac:dyDescent="0.35">
      <c r="A66" s="47" t="s">
        <v>1562</v>
      </c>
      <c r="B66" s="48" t="s">
        <v>1563</v>
      </c>
      <c r="C66" s="49"/>
      <c r="D66" s="49"/>
      <c r="E66" s="49"/>
      <c r="F66" s="49"/>
      <c r="G66" s="49"/>
      <c r="H66" s="49"/>
      <c r="I66" s="49"/>
      <c r="J66" s="49"/>
      <c r="L66" s="46"/>
      <c r="M66" s="50"/>
      <c r="N66" s="46"/>
    </row>
    <row r="67" spans="1:14" ht="29" x14ac:dyDescent="0.35">
      <c r="A67" s="47" t="s">
        <v>1564</v>
      </c>
      <c r="B67" s="48" t="s">
        <v>1565</v>
      </c>
      <c r="C67" s="49"/>
      <c r="D67" s="49"/>
      <c r="E67" s="49"/>
      <c r="F67" s="49"/>
      <c r="G67" s="49"/>
      <c r="H67" s="49"/>
      <c r="I67" s="49"/>
      <c r="J67" s="49"/>
      <c r="L67" s="46"/>
      <c r="M67" s="50"/>
      <c r="N67" s="46"/>
    </row>
    <row r="68" spans="1:14" ht="29" x14ac:dyDescent="0.35">
      <c r="A68" s="47" t="s">
        <v>1566</v>
      </c>
      <c r="B68" s="48" t="s">
        <v>1567</v>
      </c>
      <c r="C68" s="49"/>
      <c r="D68" s="49" t="s">
        <v>22</v>
      </c>
      <c r="E68" s="49" t="s">
        <v>22</v>
      </c>
      <c r="F68" s="49" t="s">
        <v>22</v>
      </c>
      <c r="G68" s="49"/>
      <c r="H68" s="49"/>
      <c r="I68" s="49"/>
      <c r="J68" s="49"/>
      <c r="L68" s="46"/>
      <c r="M68" s="50"/>
      <c r="N68" s="46"/>
    </row>
    <row r="69" spans="1:14" ht="29" x14ac:dyDescent="0.35">
      <c r="A69" s="47" t="s">
        <v>1568</v>
      </c>
      <c r="B69" s="48" t="s">
        <v>1569</v>
      </c>
      <c r="C69" s="49"/>
      <c r="D69" s="49"/>
      <c r="E69" s="49"/>
      <c r="F69" s="49"/>
      <c r="G69" s="49"/>
      <c r="H69" s="49"/>
      <c r="I69" s="49"/>
      <c r="J69" s="49"/>
      <c r="L69" s="46"/>
      <c r="M69" s="50"/>
      <c r="N69" s="46"/>
    </row>
    <row r="70" spans="1:14" x14ac:dyDescent="0.35">
      <c r="A70" s="47" t="s">
        <v>1570</v>
      </c>
      <c r="B70" s="48" t="s">
        <v>1571</v>
      </c>
      <c r="C70" s="49"/>
      <c r="D70" s="49" t="s">
        <v>22</v>
      </c>
      <c r="E70" s="49" t="s">
        <v>22</v>
      </c>
      <c r="F70" s="49" t="s">
        <v>22</v>
      </c>
      <c r="G70" s="49"/>
      <c r="H70" s="49"/>
      <c r="I70" s="49"/>
      <c r="J70" s="49"/>
      <c r="L70" s="46"/>
      <c r="M70" s="50"/>
      <c r="N70" s="46"/>
    </row>
    <row r="71" spans="1:14" x14ac:dyDescent="0.35">
      <c r="A71" s="47" t="s">
        <v>1572</v>
      </c>
      <c r="B71" s="48" t="s">
        <v>1573</v>
      </c>
      <c r="C71" s="49"/>
      <c r="D71" s="49"/>
      <c r="E71" s="49"/>
      <c r="F71" s="49"/>
      <c r="G71" s="49"/>
      <c r="H71" s="49"/>
      <c r="I71" s="49"/>
      <c r="J71" s="49"/>
      <c r="L71" s="46"/>
      <c r="M71" s="50"/>
      <c r="N71" s="46"/>
    </row>
    <row r="72" spans="1:14" ht="29" x14ac:dyDescent="0.35">
      <c r="A72" s="47" t="s">
        <v>1574</v>
      </c>
      <c r="B72" s="48" t="s">
        <v>1575</v>
      </c>
      <c r="C72" s="49"/>
      <c r="D72" s="49"/>
      <c r="E72" s="49"/>
      <c r="F72" s="49"/>
      <c r="G72" s="49"/>
      <c r="H72" s="49"/>
      <c r="I72" s="49"/>
      <c r="J72" s="49"/>
      <c r="L72" s="46"/>
      <c r="M72" s="50"/>
      <c r="N72" s="46"/>
    </row>
    <row r="73" spans="1:14" ht="29" x14ac:dyDescent="0.35">
      <c r="A73" s="47" t="s">
        <v>1576</v>
      </c>
      <c r="B73" s="48" t="s">
        <v>1577</v>
      </c>
      <c r="C73" s="49"/>
      <c r="D73" s="49"/>
      <c r="E73" s="49"/>
      <c r="F73" s="49"/>
      <c r="G73" s="49"/>
      <c r="H73" s="49"/>
      <c r="I73" s="49"/>
      <c r="J73" s="49"/>
      <c r="L73" s="46"/>
      <c r="M73" s="50"/>
      <c r="N73" s="46"/>
    </row>
    <row r="74" spans="1:14" x14ac:dyDescent="0.35">
      <c r="A74" s="47" t="s">
        <v>1578</v>
      </c>
      <c r="B74" s="48" t="s">
        <v>1579</v>
      </c>
      <c r="C74" s="49"/>
      <c r="D74" s="49"/>
      <c r="E74" s="49"/>
      <c r="F74" s="49"/>
      <c r="G74" s="49"/>
      <c r="H74" s="49"/>
      <c r="I74" s="49"/>
      <c r="J74" s="49"/>
      <c r="L74" s="46"/>
      <c r="M74" s="50"/>
      <c r="N74" s="46"/>
    </row>
    <row r="75" spans="1:14" x14ac:dyDescent="0.35">
      <c r="A75" s="47" t="s">
        <v>1580</v>
      </c>
      <c r="B75" s="48" t="s">
        <v>1581</v>
      </c>
      <c r="C75" s="49"/>
      <c r="D75" s="49"/>
      <c r="E75" s="49"/>
      <c r="F75" s="49"/>
      <c r="G75" s="49"/>
      <c r="H75" s="49"/>
      <c r="I75" s="49"/>
      <c r="J75" s="49"/>
      <c r="L75" s="46"/>
      <c r="M75" s="50"/>
      <c r="N75" s="46"/>
    </row>
    <row r="76" spans="1:14" x14ac:dyDescent="0.35">
      <c r="A76" s="47" t="s">
        <v>1582</v>
      </c>
      <c r="B76" s="48" t="s">
        <v>1583</v>
      </c>
      <c r="C76" s="49"/>
      <c r="D76" s="49"/>
      <c r="E76" s="49"/>
      <c r="F76" s="49"/>
      <c r="G76" s="49"/>
      <c r="H76" s="49"/>
      <c r="I76" s="49"/>
      <c r="J76" s="49"/>
      <c r="L76" s="46"/>
      <c r="M76" s="50"/>
      <c r="N76" s="46"/>
    </row>
    <row r="77" spans="1:14" ht="29" x14ac:dyDescent="0.35">
      <c r="A77" s="47" t="s">
        <v>1584</v>
      </c>
      <c r="B77" s="48" t="s">
        <v>1585</v>
      </c>
      <c r="C77" s="49"/>
      <c r="D77" s="49"/>
      <c r="E77" s="49"/>
      <c r="F77" s="49"/>
      <c r="G77" s="49"/>
      <c r="H77" s="49"/>
      <c r="I77" s="49"/>
      <c r="J77" s="49"/>
      <c r="L77" s="46"/>
      <c r="M77" s="50"/>
      <c r="N77" s="46"/>
    </row>
    <row r="78" spans="1:14" ht="29" x14ac:dyDescent="0.35">
      <c r="A78" s="47" t="s">
        <v>1586</v>
      </c>
      <c r="B78" s="48" t="s">
        <v>1587</v>
      </c>
      <c r="C78" s="49"/>
      <c r="D78" s="49"/>
      <c r="E78" s="49"/>
      <c r="F78" s="49"/>
      <c r="G78" s="49"/>
      <c r="H78" s="49"/>
      <c r="I78" s="49"/>
      <c r="J78" s="49"/>
      <c r="L78" s="46"/>
      <c r="M78" s="50"/>
      <c r="N78" s="46"/>
    </row>
    <row r="79" spans="1:14" x14ac:dyDescent="0.35">
      <c r="A79" s="47" t="s">
        <v>1588</v>
      </c>
      <c r="B79" s="48" t="s">
        <v>1589</v>
      </c>
      <c r="C79" s="49"/>
      <c r="D79" s="49"/>
      <c r="E79" s="49"/>
      <c r="F79" s="49"/>
      <c r="G79" s="49"/>
      <c r="H79" s="49"/>
      <c r="I79" s="49"/>
      <c r="J79" s="49"/>
      <c r="L79" s="46"/>
      <c r="M79" s="50"/>
      <c r="N79" s="46"/>
    </row>
    <row r="80" spans="1:14" x14ac:dyDescent="0.35">
      <c r="A80" s="47" t="s">
        <v>1590</v>
      </c>
      <c r="B80" s="48" t="s">
        <v>1591</v>
      </c>
      <c r="C80" s="49"/>
      <c r="D80" s="49"/>
      <c r="E80" s="49"/>
      <c r="F80" s="49"/>
      <c r="G80" s="49"/>
      <c r="H80" s="49"/>
      <c r="I80" s="49"/>
      <c r="J80" s="49"/>
      <c r="L80" s="46"/>
      <c r="M80" s="50"/>
      <c r="N80" s="46"/>
    </row>
    <row r="81" spans="1:14" ht="18.5" x14ac:dyDescent="0.35">
      <c r="A81" s="43">
        <v>12.6</v>
      </c>
      <c r="B81" s="44" t="s">
        <v>1592</v>
      </c>
      <c r="C81" s="45"/>
      <c r="D81" s="45"/>
      <c r="E81" s="45"/>
      <c r="F81" s="45"/>
      <c r="G81" s="45"/>
      <c r="H81" s="45"/>
      <c r="I81" s="45"/>
      <c r="J81" s="45"/>
      <c r="L81" s="46"/>
      <c r="M81" s="46"/>
      <c r="N81" s="46"/>
    </row>
    <row r="82" spans="1:14" ht="87" x14ac:dyDescent="0.35">
      <c r="A82" s="47" t="s">
        <v>1593</v>
      </c>
      <c r="B82" s="48" t="s">
        <v>1594</v>
      </c>
      <c r="C82" s="49"/>
      <c r="D82" s="49"/>
      <c r="E82" s="49"/>
      <c r="F82" s="49"/>
      <c r="G82" s="49"/>
      <c r="H82" s="49"/>
      <c r="I82" s="49"/>
      <c r="J82" s="49"/>
      <c r="L82" s="46"/>
      <c r="M82" s="50"/>
      <c r="N82" s="46"/>
    </row>
    <row r="83" spans="1:14" ht="58" x14ac:dyDescent="0.35">
      <c r="A83" s="47" t="s">
        <v>1595</v>
      </c>
      <c r="B83" s="48" t="s">
        <v>1596</v>
      </c>
      <c r="C83" s="49"/>
      <c r="D83" s="49"/>
      <c r="E83" s="49"/>
      <c r="F83" s="49"/>
      <c r="G83" s="49"/>
      <c r="H83" s="49"/>
      <c r="I83" s="49"/>
      <c r="J83" s="49"/>
      <c r="L83" s="46"/>
      <c r="M83" s="50"/>
      <c r="N83" s="46"/>
    </row>
    <row r="84" spans="1:14" ht="72.5" x14ac:dyDescent="0.35">
      <c r="A84" s="47" t="s">
        <v>1597</v>
      </c>
      <c r="B84" s="48" t="s">
        <v>1598</v>
      </c>
      <c r="C84" s="49"/>
      <c r="D84" s="49"/>
      <c r="E84" s="49"/>
      <c r="F84" s="49"/>
      <c r="G84" s="49"/>
      <c r="H84" s="49"/>
      <c r="I84" s="49"/>
      <c r="J84" s="49"/>
      <c r="L84" s="46"/>
      <c r="M84" s="50"/>
      <c r="N84" s="46"/>
    </row>
    <row r="85" spans="1:14" ht="101.5" x14ac:dyDescent="0.35">
      <c r="A85" s="47" t="s">
        <v>1599</v>
      </c>
      <c r="B85" s="48" t="s">
        <v>1600</v>
      </c>
      <c r="C85" s="49"/>
      <c r="D85" s="49"/>
      <c r="E85" s="49"/>
      <c r="F85" s="49"/>
      <c r="G85" s="49"/>
      <c r="H85" s="49"/>
      <c r="I85" s="49"/>
      <c r="J85" s="49"/>
      <c r="L85" s="46"/>
      <c r="M85" s="50"/>
      <c r="N85" s="46"/>
    </row>
    <row r="86" spans="1:14" ht="29" x14ac:dyDescent="0.35">
      <c r="A86" s="47" t="s">
        <v>1601</v>
      </c>
      <c r="B86" s="48" t="s">
        <v>1602</v>
      </c>
      <c r="C86" s="49"/>
      <c r="D86" s="49"/>
      <c r="E86" s="49"/>
      <c r="F86" s="49"/>
      <c r="G86" s="49"/>
      <c r="H86" s="49"/>
      <c r="I86" s="49"/>
      <c r="J86" s="49"/>
      <c r="L86" s="46"/>
      <c r="M86" s="50"/>
      <c r="N86" s="46"/>
    </row>
    <row r="87" spans="1:14" ht="29" x14ac:dyDescent="0.35">
      <c r="A87" s="47" t="s">
        <v>1603</v>
      </c>
      <c r="B87" s="48" t="s">
        <v>1604</v>
      </c>
      <c r="C87" s="49"/>
      <c r="D87" s="49"/>
      <c r="E87" s="49"/>
      <c r="F87" s="49"/>
      <c r="G87" s="49"/>
      <c r="H87" s="49"/>
      <c r="I87" s="49"/>
      <c r="J87" s="49"/>
      <c r="L87" s="46"/>
      <c r="M87" s="50"/>
      <c r="N87" s="46"/>
    </row>
    <row r="88" spans="1:14" ht="29" x14ac:dyDescent="0.35">
      <c r="A88" s="47" t="s">
        <v>1605</v>
      </c>
      <c r="B88" s="48" t="s">
        <v>1606</v>
      </c>
      <c r="C88" s="49"/>
      <c r="D88" s="49"/>
      <c r="E88" s="49"/>
      <c r="F88" s="49"/>
      <c r="G88" s="49"/>
      <c r="H88" s="49"/>
      <c r="I88" s="49"/>
      <c r="J88" s="49"/>
      <c r="L88" s="46"/>
      <c r="M88" s="50"/>
      <c r="N88" s="46"/>
    </row>
    <row r="89" spans="1:14" ht="18.5" x14ac:dyDescent="0.35">
      <c r="A89" s="43">
        <v>12.7</v>
      </c>
      <c r="B89" s="44" t="s">
        <v>1592</v>
      </c>
      <c r="C89" s="45"/>
      <c r="D89" s="45"/>
      <c r="E89" s="45"/>
      <c r="F89" s="45"/>
      <c r="G89" s="45"/>
      <c r="H89" s="45"/>
      <c r="I89" s="45"/>
      <c r="J89" s="45"/>
      <c r="L89" s="46"/>
      <c r="M89" s="46"/>
      <c r="N89" s="46"/>
    </row>
    <row r="90" spans="1:14" ht="87" x14ac:dyDescent="0.35">
      <c r="A90" s="47" t="s">
        <v>1607</v>
      </c>
      <c r="B90" s="48" t="s">
        <v>1594</v>
      </c>
      <c r="C90" s="49"/>
      <c r="D90" s="49"/>
      <c r="E90" s="49"/>
      <c r="F90" s="49"/>
      <c r="G90" s="49"/>
      <c r="H90" s="49"/>
      <c r="I90" s="49"/>
      <c r="J90" s="49"/>
      <c r="L90" s="46"/>
      <c r="M90" s="50"/>
      <c r="N90" s="46"/>
    </row>
    <row r="91" spans="1:14" ht="58" x14ac:dyDescent="0.35">
      <c r="A91" s="47" t="s">
        <v>1608</v>
      </c>
      <c r="B91" s="48" t="s">
        <v>1609</v>
      </c>
      <c r="C91" s="49"/>
      <c r="D91" s="49"/>
      <c r="E91" s="49"/>
      <c r="F91" s="49"/>
      <c r="G91" s="49"/>
      <c r="H91" s="49"/>
      <c r="I91" s="49"/>
      <c r="J91" s="49"/>
      <c r="L91" s="46"/>
      <c r="M91" s="50"/>
      <c r="N91" s="46"/>
    </row>
    <row r="92" spans="1:14" ht="72.5" x14ac:dyDescent="0.35">
      <c r="A92" s="47" t="s">
        <v>1610</v>
      </c>
      <c r="B92" s="48" t="s">
        <v>1598</v>
      </c>
      <c r="C92" s="49"/>
      <c r="D92" s="49"/>
      <c r="E92" s="49"/>
      <c r="F92" s="49"/>
      <c r="G92" s="49"/>
      <c r="H92" s="49"/>
      <c r="I92" s="49"/>
      <c r="J92" s="49"/>
      <c r="L92" s="46"/>
      <c r="M92" s="50"/>
      <c r="N92" s="46"/>
    </row>
    <row r="93" spans="1:14" ht="116" x14ac:dyDescent="0.35">
      <c r="A93" s="47" t="s">
        <v>1611</v>
      </c>
      <c r="B93" s="48" t="s">
        <v>1612</v>
      </c>
      <c r="C93" s="49"/>
      <c r="D93" s="49"/>
      <c r="E93" s="49"/>
      <c r="F93" s="49"/>
      <c r="G93" s="49"/>
      <c r="H93" s="49"/>
      <c r="I93" s="49"/>
      <c r="J93" s="49"/>
      <c r="L93" s="46"/>
      <c r="M93" s="50"/>
      <c r="N93" s="46"/>
    </row>
    <row r="94" spans="1:14" ht="29" x14ac:dyDescent="0.35">
      <c r="A94" s="47" t="s">
        <v>1613</v>
      </c>
      <c r="B94" s="48" t="s">
        <v>1602</v>
      </c>
      <c r="C94" s="49"/>
      <c r="D94" s="49"/>
      <c r="E94" s="49"/>
      <c r="F94" s="49"/>
      <c r="G94" s="49"/>
      <c r="H94" s="49"/>
      <c r="I94" s="49"/>
      <c r="J94" s="49"/>
      <c r="L94" s="46"/>
      <c r="M94" s="50"/>
      <c r="N94" s="46"/>
    </row>
    <row r="95" spans="1:14" ht="29" x14ac:dyDescent="0.35">
      <c r="A95" s="47" t="s">
        <v>1614</v>
      </c>
      <c r="B95" s="48" t="s">
        <v>1604</v>
      </c>
      <c r="C95" s="49"/>
      <c r="D95" s="49"/>
      <c r="E95" s="49"/>
      <c r="F95" s="49"/>
      <c r="G95" s="49"/>
      <c r="H95" s="49"/>
      <c r="I95" s="49"/>
      <c r="J95" s="49"/>
      <c r="L95" s="46"/>
      <c r="M95" s="50"/>
      <c r="N95" s="46"/>
    </row>
    <row r="96" spans="1:14" ht="29" x14ac:dyDescent="0.35">
      <c r="A96" s="47" t="s">
        <v>1615</v>
      </c>
      <c r="B96" s="48" t="s">
        <v>1606</v>
      </c>
      <c r="C96" s="49"/>
      <c r="D96" s="49"/>
      <c r="E96" s="49"/>
      <c r="F96" s="49"/>
      <c r="G96" s="49"/>
      <c r="H96" s="49"/>
      <c r="I96" s="49"/>
      <c r="J96" s="49"/>
      <c r="L96" s="46"/>
      <c r="M96" s="50"/>
      <c r="N96" s="46"/>
    </row>
    <row r="97" spans="1:14" ht="18.5" x14ac:dyDescent="0.35">
      <c r="A97" s="43">
        <v>12.8</v>
      </c>
      <c r="B97" s="44" t="s">
        <v>1616</v>
      </c>
      <c r="C97" s="45"/>
      <c r="D97" s="45"/>
      <c r="E97" s="45"/>
      <c r="F97" s="45"/>
      <c r="G97" s="45"/>
      <c r="H97" s="45"/>
      <c r="I97" s="45"/>
      <c r="J97" s="45"/>
      <c r="L97" s="46"/>
      <c r="M97" s="46"/>
      <c r="N97" s="46"/>
    </row>
    <row r="98" spans="1:14" ht="43.5" x14ac:dyDescent="0.35">
      <c r="A98" s="47" t="s">
        <v>1617</v>
      </c>
      <c r="B98" s="48" t="s">
        <v>1618</v>
      </c>
      <c r="C98" s="49"/>
      <c r="D98" s="49"/>
      <c r="E98" s="49"/>
      <c r="F98" s="49"/>
      <c r="G98" s="49"/>
      <c r="H98" s="49"/>
      <c r="I98" s="49"/>
      <c r="J98" s="49"/>
      <c r="L98" s="46"/>
      <c r="M98" s="50"/>
      <c r="N98" s="46"/>
    </row>
    <row r="99" spans="1:14" ht="43.5" x14ac:dyDescent="0.35">
      <c r="A99" s="47" t="s">
        <v>1619</v>
      </c>
      <c r="B99" s="48" t="s">
        <v>1620</v>
      </c>
      <c r="C99" s="49"/>
      <c r="D99" s="49"/>
      <c r="E99" s="49"/>
      <c r="F99" s="49"/>
      <c r="G99" s="49"/>
      <c r="H99" s="49"/>
      <c r="I99" s="49"/>
      <c r="J99" s="49"/>
      <c r="L99" s="46"/>
      <c r="M99" s="50"/>
      <c r="N99" s="46"/>
    </row>
    <row r="100" spans="1:14" x14ac:dyDescent="0.35">
      <c r="A100" s="47" t="s">
        <v>1621</v>
      </c>
      <c r="B100" s="48" t="s">
        <v>1622</v>
      </c>
      <c r="C100" s="49"/>
      <c r="D100" s="49"/>
      <c r="E100" s="49"/>
      <c r="F100" s="49"/>
      <c r="G100" s="49"/>
      <c r="H100" s="49"/>
      <c r="I100" s="49"/>
      <c r="J100" s="49"/>
      <c r="L100" s="46"/>
      <c r="M100" s="50"/>
      <c r="N100" s="46"/>
    </row>
    <row r="101" spans="1:14" x14ac:dyDescent="0.35">
      <c r="A101" s="47" t="s">
        <v>1623</v>
      </c>
      <c r="B101" s="48" t="s">
        <v>1624</v>
      </c>
      <c r="C101" s="49"/>
      <c r="D101" s="49"/>
      <c r="E101" s="49"/>
      <c r="F101" s="49"/>
      <c r="G101" s="49"/>
      <c r="H101" s="49"/>
      <c r="I101" s="49"/>
      <c r="J101" s="49"/>
      <c r="L101" s="46"/>
      <c r="M101" s="50"/>
      <c r="N101" s="46"/>
    </row>
    <row r="102" spans="1:14" x14ac:dyDescent="0.35">
      <c r="A102" s="47" t="s">
        <v>1625</v>
      </c>
      <c r="B102" s="48" t="s">
        <v>1626</v>
      </c>
      <c r="C102" s="49"/>
      <c r="D102" s="49"/>
      <c r="E102" s="49"/>
      <c r="F102" s="49"/>
      <c r="G102" s="49"/>
      <c r="H102" s="49"/>
      <c r="I102" s="49"/>
      <c r="J102" s="49"/>
      <c r="L102" s="46"/>
      <c r="M102" s="50"/>
      <c r="N102" s="46"/>
    </row>
    <row r="103" spans="1:14" x14ac:dyDescent="0.35">
      <c r="A103" s="47" t="s">
        <v>1627</v>
      </c>
      <c r="B103" s="48" t="s">
        <v>1628</v>
      </c>
      <c r="C103" s="49"/>
      <c r="D103" s="49"/>
      <c r="E103" s="49"/>
      <c r="F103" s="49"/>
      <c r="G103" s="49"/>
      <c r="H103" s="49"/>
      <c r="I103" s="49"/>
      <c r="J103" s="49"/>
      <c r="L103" s="46"/>
      <c r="M103" s="50"/>
      <c r="N103" s="46"/>
    </row>
    <row r="104" spans="1:14" x14ac:dyDescent="0.35">
      <c r="A104" s="47" t="s">
        <v>1629</v>
      </c>
      <c r="B104" s="48" t="s">
        <v>1630</v>
      </c>
      <c r="C104" s="49"/>
      <c r="D104" s="49"/>
      <c r="E104" s="49"/>
      <c r="F104" s="49"/>
      <c r="G104" s="49"/>
      <c r="H104" s="49"/>
      <c r="I104" s="49"/>
      <c r="J104" s="49"/>
      <c r="L104" s="46"/>
      <c r="M104" s="50"/>
      <c r="N104" s="46"/>
    </row>
    <row r="105" spans="1:14" x14ac:dyDescent="0.35">
      <c r="A105" s="47" t="s">
        <v>1631</v>
      </c>
      <c r="B105" s="48" t="s">
        <v>1632</v>
      </c>
      <c r="C105" s="49"/>
      <c r="D105" s="49"/>
      <c r="E105" s="49"/>
      <c r="F105" s="49"/>
      <c r="G105" s="49"/>
      <c r="H105" s="49"/>
      <c r="I105" s="49"/>
      <c r="J105" s="49"/>
      <c r="L105" s="46"/>
      <c r="M105" s="50"/>
      <c r="N105" s="46"/>
    </row>
    <row r="106" spans="1:14" x14ac:dyDescent="0.35">
      <c r="A106" s="47" t="s">
        <v>1633</v>
      </c>
      <c r="B106" s="48" t="s">
        <v>1634</v>
      </c>
      <c r="C106" s="49"/>
      <c r="D106" s="49"/>
      <c r="E106" s="49"/>
      <c r="F106" s="49"/>
      <c r="G106" s="49"/>
      <c r="H106" s="49"/>
      <c r="I106" s="49"/>
      <c r="J106" s="49"/>
      <c r="L106" s="46"/>
      <c r="M106" s="50"/>
      <c r="N106" s="46"/>
    </row>
    <row r="107" spans="1:14" ht="18.5" x14ac:dyDescent="0.35">
      <c r="A107" s="43">
        <v>12.9</v>
      </c>
      <c r="B107" s="44" t="s">
        <v>1635</v>
      </c>
      <c r="C107" s="45"/>
      <c r="D107" s="45"/>
      <c r="E107" s="45"/>
      <c r="F107" s="45"/>
      <c r="G107" s="45"/>
      <c r="H107" s="45"/>
      <c r="I107" s="45"/>
      <c r="J107" s="45"/>
      <c r="L107" s="46"/>
      <c r="M107" s="46"/>
      <c r="N107" s="46"/>
    </row>
    <row r="108" spans="1:14" x14ac:dyDescent="0.35">
      <c r="A108" s="47" t="s">
        <v>1636</v>
      </c>
      <c r="B108" s="48" t="s">
        <v>1637</v>
      </c>
      <c r="C108" s="49"/>
      <c r="D108" s="49"/>
      <c r="E108" s="49"/>
      <c r="F108" s="49"/>
      <c r="G108" s="49"/>
      <c r="H108" s="49"/>
      <c r="I108" s="49"/>
      <c r="J108" s="49"/>
      <c r="L108" s="46"/>
      <c r="M108" s="50"/>
      <c r="N108" s="46"/>
    </row>
    <row r="109" spans="1:14" ht="29" x14ac:dyDescent="0.35">
      <c r="A109" s="47" t="s">
        <v>1638</v>
      </c>
      <c r="B109" s="48" t="s">
        <v>1639</v>
      </c>
      <c r="C109" s="49"/>
      <c r="D109" s="49"/>
      <c r="E109" s="49"/>
      <c r="F109" s="49"/>
      <c r="G109" s="49"/>
      <c r="H109" s="49"/>
      <c r="I109" s="49"/>
      <c r="J109" s="49"/>
      <c r="L109" s="46"/>
      <c r="M109" s="50"/>
      <c r="N109" s="46"/>
    </row>
    <row r="110" spans="1:14" x14ac:dyDescent="0.35">
      <c r="A110" s="47" t="s">
        <v>1640</v>
      </c>
      <c r="B110" s="48" t="s">
        <v>1641</v>
      </c>
      <c r="C110" s="49"/>
      <c r="D110" s="49"/>
      <c r="E110" s="49"/>
      <c r="F110" s="49"/>
      <c r="G110" s="49"/>
      <c r="H110" s="49"/>
      <c r="I110" s="49"/>
      <c r="J110" s="49"/>
      <c r="L110" s="46"/>
      <c r="M110" s="50"/>
      <c r="N110" s="46"/>
    </row>
    <row r="111" spans="1:14" x14ac:dyDescent="0.35">
      <c r="A111" s="47" t="s">
        <v>1642</v>
      </c>
      <c r="B111" s="48" t="s">
        <v>1643</v>
      </c>
      <c r="C111" s="49"/>
      <c r="D111" s="49"/>
      <c r="E111" s="49"/>
      <c r="F111" s="49"/>
      <c r="G111" s="49"/>
      <c r="H111" s="49"/>
      <c r="I111" s="49"/>
      <c r="J111" s="49"/>
      <c r="L111" s="46"/>
      <c r="M111" s="50"/>
      <c r="N111" s="46"/>
    </row>
    <row r="112" spans="1:14" x14ac:dyDescent="0.35">
      <c r="A112" s="47" t="s">
        <v>1644</v>
      </c>
      <c r="B112" s="48" t="s">
        <v>1645</v>
      </c>
      <c r="C112" s="49"/>
      <c r="D112" s="49"/>
      <c r="E112" s="49"/>
      <c r="F112" s="49"/>
      <c r="G112" s="49"/>
      <c r="H112" s="49"/>
      <c r="I112" s="49"/>
      <c r="J112" s="49"/>
      <c r="L112" s="46"/>
      <c r="M112" s="50"/>
      <c r="N112" s="46"/>
    </row>
    <row r="113" spans="1:14" ht="29" x14ac:dyDescent="0.35">
      <c r="A113" s="47" t="s">
        <v>1646</v>
      </c>
      <c r="B113" s="48" t="s">
        <v>1647</v>
      </c>
      <c r="C113" s="49"/>
      <c r="D113" s="49"/>
      <c r="E113" s="49"/>
      <c r="F113" s="49"/>
      <c r="G113" s="49"/>
      <c r="H113" s="49"/>
      <c r="I113" s="49"/>
      <c r="J113" s="49"/>
      <c r="L113" s="46"/>
      <c r="M113" s="50"/>
      <c r="N113" s="46"/>
    </row>
    <row r="114" spans="1:14" ht="29" x14ac:dyDescent="0.35">
      <c r="A114" s="47" t="s">
        <v>1648</v>
      </c>
      <c r="B114" s="48" t="s">
        <v>1649</v>
      </c>
      <c r="C114" s="49"/>
      <c r="D114" s="49"/>
      <c r="E114" s="49"/>
      <c r="F114" s="49"/>
      <c r="G114" s="49"/>
      <c r="H114" s="49"/>
      <c r="I114" s="49"/>
      <c r="J114" s="49"/>
      <c r="L114" s="46"/>
      <c r="M114" s="50"/>
      <c r="N114" s="46"/>
    </row>
    <row r="115" spans="1:14" ht="29" x14ac:dyDescent="0.35">
      <c r="A115" s="47" t="s">
        <v>1650</v>
      </c>
      <c r="B115" s="48" t="s">
        <v>1651</v>
      </c>
      <c r="C115" s="49"/>
      <c r="D115" s="49"/>
      <c r="E115" s="49"/>
      <c r="F115" s="49"/>
      <c r="G115" s="49"/>
      <c r="H115" s="49"/>
      <c r="I115" s="49"/>
      <c r="J115" s="49"/>
      <c r="L115" s="46"/>
      <c r="M115" s="50"/>
      <c r="N115" s="46"/>
    </row>
    <row r="116" spans="1:14" x14ac:dyDescent="0.35">
      <c r="A116" s="47" t="s">
        <v>1652</v>
      </c>
      <c r="B116" s="48" t="s">
        <v>1653</v>
      </c>
      <c r="C116" s="49"/>
      <c r="D116" s="49"/>
      <c r="E116" s="49"/>
      <c r="F116" s="49"/>
      <c r="G116" s="49"/>
      <c r="H116" s="49"/>
      <c r="I116" s="49"/>
      <c r="J116" s="49"/>
      <c r="L116" s="46"/>
      <c r="M116" s="50"/>
      <c r="N116" s="46"/>
    </row>
    <row r="117" spans="1:14" x14ac:dyDescent="0.35">
      <c r="A117" s="47" t="s">
        <v>1654</v>
      </c>
      <c r="B117" s="48" t="s">
        <v>1655</v>
      </c>
      <c r="C117" s="49"/>
      <c r="D117" s="49"/>
      <c r="E117" s="49"/>
      <c r="F117" s="49"/>
      <c r="G117" s="49"/>
      <c r="H117" s="49"/>
      <c r="I117" s="49"/>
      <c r="J117" s="49"/>
      <c r="L117" s="46"/>
      <c r="M117" s="50"/>
      <c r="N117" s="46"/>
    </row>
    <row r="118" spans="1:14" x14ac:dyDescent="0.35">
      <c r="A118" s="47" t="s">
        <v>1656</v>
      </c>
      <c r="B118" s="48" t="s">
        <v>1657</v>
      </c>
      <c r="C118" s="49"/>
      <c r="D118" s="49"/>
      <c r="E118" s="49"/>
      <c r="F118" s="49"/>
      <c r="G118" s="49"/>
      <c r="H118" s="49"/>
      <c r="I118" s="49"/>
      <c r="J118" s="49"/>
      <c r="L118" s="46"/>
      <c r="M118" s="50"/>
      <c r="N118" s="46"/>
    </row>
    <row r="119" spans="1:14" x14ac:dyDescent="0.35">
      <c r="A119" s="47" t="s">
        <v>1658</v>
      </c>
      <c r="B119" s="48" t="s">
        <v>1659</v>
      </c>
      <c r="C119" s="49"/>
      <c r="D119" s="49"/>
      <c r="E119" s="49"/>
      <c r="F119" s="49"/>
      <c r="G119" s="49"/>
      <c r="H119" s="49"/>
      <c r="I119" s="49"/>
      <c r="J119" s="49"/>
      <c r="L119" s="46"/>
      <c r="M119" s="50"/>
      <c r="N119" s="46"/>
    </row>
    <row r="120" spans="1:14" x14ac:dyDescent="0.35">
      <c r="A120" s="47" t="s">
        <v>1660</v>
      </c>
      <c r="B120" s="48" t="s">
        <v>1661</v>
      </c>
      <c r="C120" s="49"/>
      <c r="D120" s="49"/>
      <c r="E120" s="49"/>
      <c r="F120" s="49"/>
      <c r="G120" s="49"/>
      <c r="H120" s="49"/>
      <c r="I120" s="49"/>
      <c r="J120" s="49"/>
      <c r="L120" s="46"/>
      <c r="M120" s="50"/>
      <c r="N120" s="46"/>
    </row>
    <row r="121" spans="1:14" x14ac:dyDescent="0.35">
      <c r="A121" s="47" t="s">
        <v>1662</v>
      </c>
      <c r="B121" s="48" t="s">
        <v>1663</v>
      </c>
      <c r="C121" s="49"/>
      <c r="D121" s="49"/>
      <c r="E121" s="49"/>
      <c r="F121" s="49"/>
      <c r="G121" s="49"/>
      <c r="H121" s="49"/>
      <c r="I121" s="49"/>
      <c r="J121" s="49"/>
      <c r="L121" s="46"/>
      <c r="M121" s="50"/>
      <c r="N121" s="46"/>
    </row>
    <row r="122" spans="1:14" ht="29" x14ac:dyDescent="0.35">
      <c r="A122" s="47" t="s">
        <v>1664</v>
      </c>
      <c r="B122" s="48" t="s">
        <v>1665</v>
      </c>
      <c r="C122" s="49"/>
      <c r="D122" s="49"/>
      <c r="E122" s="49"/>
      <c r="F122" s="49"/>
      <c r="G122" s="49"/>
      <c r="H122" s="49"/>
      <c r="I122" s="49"/>
      <c r="J122" s="49"/>
      <c r="L122" s="46"/>
      <c r="M122" s="50"/>
      <c r="N122" s="46"/>
    </row>
    <row r="123" spans="1:14" x14ac:dyDescent="0.35">
      <c r="A123" s="47" t="s">
        <v>1666</v>
      </c>
      <c r="B123" s="48" t="s">
        <v>1667</v>
      </c>
      <c r="C123" s="49"/>
      <c r="D123" s="49"/>
      <c r="E123" s="49"/>
      <c r="F123" s="49"/>
      <c r="G123" s="49"/>
      <c r="H123" s="49"/>
      <c r="I123" s="49"/>
      <c r="J123" s="49"/>
      <c r="L123" s="46"/>
      <c r="M123" s="50"/>
      <c r="N123" s="46"/>
    </row>
    <row r="124" spans="1:14" x14ac:dyDescent="0.35">
      <c r="A124" s="47" t="s">
        <v>1668</v>
      </c>
      <c r="B124" s="48" t="s">
        <v>1669</v>
      </c>
      <c r="C124" s="49"/>
      <c r="D124" s="49"/>
      <c r="E124" s="49"/>
      <c r="F124" s="49"/>
      <c r="G124" s="49"/>
      <c r="H124" s="49"/>
      <c r="I124" s="49"/>
      <c r="J124" s="49"/>
      <c r="L124" s="46"/>
      <c r="M124" s="50"/>
      <c r="N124" s="46"/>
    </row>
    <row r="125" spans="1:14" x14ac:dyDescent="0.35">
      <c r="A125" s="47" t="s">
        <v>1670</v>
      </c>
      <c r="B125" s="48" t="s">
        <v>1671</v>
      </c>
      <c r="C125" s="49"/>
      <c r="D125" s="49"/>
      <c r="E125" s="49"/>
      <c r="F125" s="49"/>
      <c r="G125" s="49"/>
      <c r="H125" s="49"/>
      <c r="I125" s="49"/>
      <c r="J125" s="49"/>
      <c r="L125" s="46"/>
      <c r="M125" s="50"/>
      <c r="N125" s="46"/>
    </row>
    <row r="126" spans="1:14" ht="18.5" x14ac:dyDescent="0.35">
      <c r="A126" s="43">
        <v>12.1</v>
      </c>
      <c r="B126" s="44" t="s">
        <v>1672</v>
      </c>
      <c r="C126" s="45"/>
      <c r="D126" s="45"/>
      <c r="E126" s="45"/>
      <c r="F126" s="45"/>
      <c r="G126" s="45"/>
      <c r="H126" s="45"/>
      <c r="I126" s="45"/>
      <c r="J126" s="45"/>
      <c r="L126" s="46"/>
      <c r="M126" s="46"/>
      <c r="N126" s="46"/>
    </row>
    <row r="127" spans="1:14" ht="29" x14ac:dyDescent="0.35">
      <c r="A127" s="47" t="s">
        <v>1673</v>
      </c>
      <c r="B127" s="48" t="s">
        <v>1674</v>
      </c>
      <c r="C127" s="49"/>
      <c r="D127" s="49"/>
      <c r="E127" s="49"/>
      <c r="F127" s="49"/>
      <c r="G127" s="49"/>
      <c r="H127" s="49"/>
      <c r="I127" s="49"/>
      <c r="J127" s="49"/>
      <c r="L127" s="46"/>
      <c r="M127" s="50"/>
      <c r="N127" s="46"/>
    </row>
    <row r="128" spans="1:14" x14ac:dyDescent="0.35">
      <c r="A128" s="47" t="s">
        <v>1675</v>
      </c>
      <c r="B128" s="48" t="s">
        <v>1676</v>
      </c>
      <c r="C128" s="49"/>
      <c r="D128" s="49"/>
      <c r="E128" s="49"/>
      <c r="F128" s="49"/>
      <c r="G128" s="49"/>
      <c r="H128" s="49"/>
      <c r="I128" s="49"/>
      <c r="J128" s="49"/>
      <c r="L128" s="46"/>
      <c r="M128" s="50"/>
      <c r="N128" s="46"/>
    </row>
    <row r="129" spans="1:14" x14ac:dyDescent="0.35">
      <c r="A129" s="47" t="s">
        <v>1677</v>
      </c>
      <c r="B129" s="48" t="s">
        <v>1678</v>
      </c>
      <c r="C129" s="49"/>
      <c r="D129" s="49"/>
      <c r="E129" s="49"/>
      <c r="F129" s="49"/>
      <c r="G129" s="49"/>
      <c r="H129" s="49"/>
      <c r="I129" s="49"/>
      <c r="J129" s="49"/>
      <c r="L129" s="46"/>
      <c r="M129" s="50"/>
      <c r="N129" s="46"/>
    </row>
    <row r="130" spans="1:14" ht="29" x14ac:dyDescent="0.35">
      <c r="A130" s="47" t="s">
        <v>1679</v>
      </c>
      <c r="B130" s="48" t="s">
        <v>1680</v>
      </c>
      <c r="C130" s="49"/>
      <c r="D130" s="49"/>
      <c r="E130" s="49"/>
      <c r="F130" s="49"/>
      <c r="G130" s="49"/>
      <c r="H130" s="49"/>
      <c r="I130" s="49"/>
      <c r="J130" s="49"/>
      <c r="L130" s="46"/>
      <c r="M130" s="50"/>
      <c r="N130" s="46"/>
    </row>
    <row r="131" spans="1:14" ht="29" x14ac:dyDescent="0.35">
      <c r="A131" s="47" t="s">
        <v>1681</v>
      </c>
      <c r="B131" s="48" t="s">
        <v>1682</v>
      </c>
      <c r="C131" s="49"/>
      <c r="D131" s="49"/>
      <c r="E131" s="49"/>
      <c r="F131" s="49"/>
      <c r="G131" s="49"/>
      <c r="H131" s="49"/>
      <c r="I131" s="49"/>
      <c r="J131" s="49"/>
      <c r="L131" s="46"/>
      <c r="M131" s="50"/>
      <c r="N131" s="46"/>
    </row>
    <row r="132" spans="1:14" x14ac:dyDescent="0.35">
      <c r="A132" s="47" t="s">
        <v>1683</v>
      </c>
      <c r="B132" s="48" t="s">
        <v>1684</v>
      </c>
      <c r="C132" s="49"/>
      <c r="D132" s="49"/>
      <c r="E132" s="49"/>
      <c r="F132" s="49"/>
      <c r="G132" s="49"/>
      <c r="H132" s="49"/>
      <c r="I132" s="49"/>
      <c r="J132" s="49"/>
      <c r="L132" s="46"/>
      <c r="M132" s="50"/>
      <c r="N132" s="46"/>
    </row>
    <row r="133" spans="1:14" x14ac:dyDescent="0.35">
      <c r="A133" s="47" t="s">
        <v>1685</v>
      </c>
      <c r="B133" s="48" t="s">
        <v>1686</v>
      </c>
      <c r="C133" s="49"/>
      <c r="D133" s="49"/>
      <c r="E133" s="49"/>
      <c r="F133" s="49"/>
      <c r="G133" s="49"/>
      <c r="H133" s="49"/>
      <c r="I133" s="49"/>
      <c r="J133" s="49"/>
      <c r="L133" s="46"/>
      <c r="M133" s="50"/>
      <c r="N133" s="46"/>
    </row>
    <row r="134" spans="1:14" x14ac:dyDescent="0.35">
      <c r="A134" s="47" t="s">
        <v>1687</v>
      </c>
      <c r="B134" s="48" t="s">
        <v>1688</v>
      </c>
      <c r="C134" s="49"/>
      <c r="D134" s="49"/>
      <c r="E134" s="49"/>
      <c r="F134" s="49"/>
      <c r="G134" s="49"/>
      <c r="H134" s="49"/>
      <c r="I134" s="49"/>
      <c r="J134" s="49"/>
      <c r="L134" s="46"/>
      <c r="M134" s="50"/>
      <c r="N134" s="46"/>
    </row>
    <row r="135" spans="1:14" x14ac:dyDescent="0.35">
      <c r="A135" s="47" t="s">
        <v>1689</v>
      </c>
      <c r="B135" s="48" t="s">
        <v>1657</v>
      </c>
      <c r="C135" s="49"/>
      <c r="D135" s="49"/>
      <c r="E135" s="49"/>
      <c r="F135" s="49"/>
      <c r="G135" s="49"/>
      <c r="H135" s="49"/>
      <c r="I135" s="49"/>
      <c r="J135" s="49"/>
      <c r="L135" s="46"/>
      <c r="M135" s="50"/>
      <c r="N135" s="46"/>
    </row>
    <row r="136" spans="1:14" ht="29" x14ac:dyDescent="0.35">
      <c r="A136" s="47" t="s">
        <v>1690</v>
      </c>
      <c r="B136" s="48" t="s">
        <v>1691</v>
      </c>
      <c r="C136" s="49"/>
      <c r="D136" s="49"/>
      <c r="E136" s="49"/>
      <c r="F136" s="49"/>
      <c r="G136" s="49"/>
      <c r="H136" s="49"/>
      <c r="I136" s="49"/>
      <c r="J136" s="49"/>
      <c r="L136" s="46"/>
      <c r="M136" s="50"/>
      <c r="N136" s="46"/>
    </row>
    <row r="137" spans="1:14" x14ac:dyDescent="0.35">
      <c r="A137" s="47" t="s">
        <v>1692</v>
      </c>
      <c r="B137" s="48" t="s">
        <v>1693</v>
      </c>
      <c r="C137" s="49"/>
      <c r="D137" s="49"/>
      <c r="E137" s="49"/>
      <c r="F137" s="49"/>
      <c r="G137" s="49"/>
      <c r="H137" s="49"/>
      <c r="I137" s="49"/>
      <c r="J137" s="49"/>
      <c r="L137" s="46"/>
      <c r="M137" s="50"/>
      <c r="N137" s="46"/>
    </row>
    <row r="138" spans="1:14" ht="29" x14ac:dyDescent="0.35">
      <c r="A138" s="47" t="s">
        <v>1694</v>
      </c>
      <c r="B138" s="48" t="s">
        <v>1695</v>
      </c>
      <c r="C138" s="49"/>
      <c r="D138" s="49"/>
      <c r="E138" s="49"/>
      <c r="F138" s="49"/>
      <c r="G138" s="49"/>
      <c r="H138" s="49"/>
      <c r="I138" s="49"/>
      <c r="J138" s="49"/>
      <c r="L138" s="46"/>
      <c r="M138" s="50"/>
      <c r="N138" s="46"/>
    </row>
    <row r="139" spans="1:14" ht="29" x14ac:dyDescent="0.35">
      <c r="A139" s="47" t="s">
        <v>1696</v>
      </c>
      <c r="B139" s="48" t="s">
        <v>1697</v>
      </c>
      <c r="C139" s="49"/>
      <c r="D139" s="49"/>
      <c r="E139" s="49"/>
      <c r="F139" s="49"/>
      <c r="G139" s="49"/>
      <c r="H139" s="49"/>
      <c r="I139" s="49"/>
      <c r="J139" s="49"/>
      <c r="L139" s="46"/>
      <c r="M139" s="50"/>
      <c r="N139" s="46"/>
    </row>
    <row r="140" spans="1:14" ht="29" x14ac:dyDescent="0.35">
      <c r="A140" s="47" t="s">
        <v>1698</v>
      </c>
      <c r="B140" s="48" t="s">
        <v>1699</v>
      </c>
      <c r="C140" s="49"/>
      <c r="D140" s="49"/>
      <c r="E140" s="49"/>
      <c r="F140" s="49"/>
      <c r="G140" s="49"/>
      <c r="H140" s="49"/>
      <c r="I140" s="49"/>
      <c r="J140" s="49"/>
      <c r="L140" s="46"/>
      <c r="M140" s="50"/>
      <c r="N140" s="46"/>
    </row>
    <row r="141" spans="1:14" ht="18.5" x14ac:dyDescent="0.35">
      <c r="A141" s="43">
        <v>12.11</v>
      </c>
      <c r="B141" s="44" t="s">
        <v>1700</v>
      </c>
      <c r="C141" s="45"/>
      <c r="D141" s="45"/>
      <c r="E141" s="45"/>
      <c r="F141" s="45"/>
      <c r="G141" s="45"/>
      <c r="H141" s="45"/>
      <c r="I141" s="45"/>
      <c r="J141" s="45"/>
      <c r="L141" s="46"/>
      <c r="M141" s="46"/>
      <c r="N141" s="46"/>
    </row>
    <row r="142" spans="1:14" x14ac:dyDescent="0.35">
      <c r="A142" s="47" t="s">
        <v>1701</v>
      </c>
      <c r="B142" s="48" t="s">
        <v>1702</v>
      </c>
      <c r="C142" s="49"/>
      <c r="D142" s="49"/>
      <c r="E142" s="49"/>
      <c r="F142" s="49"/>
      <c r="G142" s="49"/>
      <c r="H142" s="49"/>
      <c r="I142" s="49"/>
      <c r="J142" s="49"/>
      <c r="L142" s="46"/>
      <c r="M142" s="50"/>
      <c r="N142" s="46"/>
    </row>
    <row r="143" spans="1:14" ht="43.5" x14ac:dyDescent="0.35">
      <c r="A143" s="47" t="s">
        <v>1703</v>
      </c>
      <c r="B143" s="48" t="s">
        <v>1704</v>
      </c>
      <c r="C143" s="49"/>
      <c r="D143" s="49"/>
      <c r="E143" s="49"/>
      <c r="F143" s="49"/>
      <c r="G143" s="49"/>
      <c r="H143" s="49"/>
      <c r="I143" s="49"/>
      <c r="J143" s="49"/>
      <c r="L143" s="46"/>
      <c r="M143" s="50"/>
      <c r="N143" s="46"/>
    </row>
    <row r="144" spans="1:14" ht="29" x14ac:dyDescent="0.35">
      <c r="A144" s="47" t="s">
        <v>1705</v>
      </c>
      <c r="B144" s="48" t="s">
        <v>1706</v>
      </c>
      <c r="C144" s="49"/>
      <c r="D144" s="49"/>
      <c r="E144" s="49"/>
      <c r="F144" s="49"/>
      <c r="G144" s="49"/>
      <c r="H144" s="49"/>
      <c r="I144" s="49"/>
      <c r="J144" s="49"/>
      <c r="L144" s="46"/>
      <c r="M144" s="50"/>
      <c r="N144" s="46"/>
    </row>
    <row r="145" spans="1:14" x14ac:dyDescent="0.35">
      <c r="A145" s="47" t="s">
        <v>1707</v>
      </c>
      <c r="B145" s="48" t="s">
        <v>1708</v>
      </c>
      <c r="C145" s="49"/>
      <c r="D145" s="49"/>
      <c r="E145" s="49"/>
      <c r="F145" s="49"/>
      <c r="G145" s="49"/>
      <c r="H145" s="49"/>
      <c r="I145" s="49"/>
      <c r="J145" s="49"/>
      <c r="L145" s="46"/>
      <c r="M145" s="50"/>
      <c r="N145" s="46"/>
    </row>
    <row r="146" spans="1:14" ht="18.5" x14ac:dyDescent="0.35">
      <c r="A146" s="43">
        <v>12.12</v>
      </c>
      <c r="B146" s="44" t="s">
        <v>1709</v>
      </c>
      <c r="C146" s="45"/>
      <c r="D146" s="45"/>
      <c r="E146" s="45"/>
      <c r="F146" s="45"/>
      <c r="G146" s="45"/>
      <c r="H146" s="45"/>
      <c r="I146" s="45"/>
      <c r="J146" s="45"/>
      <c r="L146" s="46"/>
      <c r="M146" s="46"/>
      <c r="N146" s="46"/>
    </row>
    <row r="147" spans="1:14" ht="116" x14ac:dyDescent="0.35">
      <c r="A147" s="47" t="s">
        <v>1710</v>
      </c>
      <c r="B147" s="48" t="s">
        <v>1711</v>
      </c>
      <c r="C147" s="49"/>
      <c r="D147" s="49"/>
      <c r="E147" s="49"/>
      <c r="F147" s="49"/>
      <c r="G147" s="49"/>
      <c r="H147" s="49"/>
      <c r="I147" s="49"/>
      <c r="J147" s="49"/>
      <c r="L147" s="46"/>
      <c r="M147" s="50"/>
      <c r="N147" s="46"/>
    </row>
    <row r="148" spans="1:14" ht="29" x14ac:dyDescent="0.35">
      <c r="A148" s="47" t="s">
        <v>1712</v>
      </c>
      <c r="B148" s="48" t="s">
        <v>1713</v>
      </c>
      <c r="C148" s="49"/>
      <c r="D148" s="49"/>
      <c r="E148" s="49"/>
      <c r="F148" s="49"/>
      <c r="G148" s="49"/>
      <c r="H148" s="49"/>
      <c r="I148" s="49"/>
      <c r="J148" s="49"/>
      <c r="L148" s="46"/>
      <c r="M148" s="50"/>
      <c r="N148" s="46"/>
    </row>
    <row r="149" spans="1:14" x14ac:dyDescent="0.35">
      <c r="A149" s="47" t="s">
        <v>1714</v>
      </c>
      <c r="B149" s="48" t="s">
        <v>1715</v>
      </c>
      <c r="C149" s="49"/>
      <c r="D149" s="49"/>
      <c r="E149" s="49"/>
      <c r="F149" s="49"/>
      <c r="G149" s="49"/>
      <c r="H149" s="49"/>
      <c r="I149" s="49"/>
      <c r="J149" s="49"/>
      <c r="L149" s="46"/>
      <c r="M149" s="50"/>
      <c r="N149" s="46"/>
    </row>
    <row r="150" spans="1:14" x14ac:dyDescent="0.35">
      <c r="A150" s="47" t="s">
        <v>1716</v>
      </c>
      <c r="B150" s="48" t="s">
        <v>1717</v>
      </c>
      <c r="C150" s="49"/>
      <c r="D150" s="49"/>
      <c r="E150" s="49"/>
      <c r="F150" s="49"/>
      <c r="G150" s="49"/>
      <c r="H150" s="49"/>
      <c r="I150" s="49"/>
      <c r="J150" s="49"/>
      <c r="L150" s="46"/>
      <c r="M150" s="50"/>
      <c r="N150" s="46"/>
    </row>
    <row r="151" spans="1:14" x14ac:dyDescent="0.35">
      <c r="A151" s="47" t="s">
        <v>1718</v>
      </c>
      <c r="B151" s="48" t="s">
        <v>1719</v>
      </c>
      <c r="C151" s="49"/>
      <c r="D151" s="49"/>
      <c r="E151" s="49"/>
      <c r="F151" s="49"/>
      <c r="G151" s="49"/>
      <c r="H151" s="49"/>
      <c r="I151" s="49"/>
      <c r="J151" s="49"/>
      <c r="L151" s="46"/>
      <c r="M151" s="50"/>
      <c r="N151" s="46"/>
    </row>
    <row r="152" spans="1:14" x14ac:dyDescent="0.35">
      <c r="A152" s="47" t="s">
        <v>1720</v>
      </c>
      <c r="B152" s="48" t="s">
        <v>1721</v>
      </c>
      <c r="C152" s="49"/>
      <c r="D152" s="49"/>
      <c r="E152" s="49"/>
      <c r="F152" s="49"/>
      <c r="G152" s="49"/>
      <c r="H152" s="49"/>
      <c r="I152" s="49"/>
      <c r="J152" s="49"/>
      <c r="L152" s="46"/>
      <c r="M152" s="50"/>
      <c r="N152" s="46"/>
    </row>
    <row r="153" spans="1:14" x14ac:dyDescent="0.35">
      <c r="A153" s="47" t="s">
        <v>1722</v>
      </c>
      <c r="B153" s="48" t="s">
        <v>1723</v>
      </c>
      <c r="C153" s="49"/>
      <c r="D153" s="49"/>
      <c r="E153" s="49"/>
      <c r="F153" s="49"/>
      <c r="G153" s="49"/>
      <c r="H153" s="49"/>
      <c r="I153" s="49"/>
      <c r="J153" s="49"/>
      <c r="L153" s="46"/>
      <c r="M153" s="50"/>
      <c r="N153" s="46"/>
    </row>
    <row r="154" spans="1:14" x14ac:dyDescent="0.35">
      <c r="A154" s="47" t="s">
        <v>1724</v>
      </c>
      <c r="B154" s="48" t="s">
        <v>1725</v>
      </c>
      <c r="C154" s="49"/>
      <c r="D154" s="49"/>
      <c r="E154" s="49"/>
      <c r="F154" s="49"/>
      <c r="G154" s="49"/>
      <c r="H154" s="49"/>
      <c r="I154" s="49"/>
      <c r="J154" s="49"/>
      <c r="L154" s="46"/>
      <c r="M154" s="50"/>
      <c r="N154" s="46"/>
    </row>
    <row r="155" spans="1:14" ht="18.5" x14ac:dyDescent="0.35">
      <c r="A155" s="43">
        <v>12.13</v>
      </c>
      <c r="B155" s="44" t="s">
        <v>1726</v>
      </c>
      <c r="C155" s="45"/>
      <c r="D155" s="45"/>
      <c r="E155" s="45"/>
      <c r="F155" s="45"/>
      <c r="G155" s="45"/>
      <c r="H155" s="45"/>
      <c r="I155" s="45"/>
      <c r="J155" s="45"/>
      <c r="L155" s="46"/>
      <c r="M155" s="46"/>
      <c r="N155" s="46"/>
    </row>
    <row r="156" spans="1:14" ht="29" x14ac:dyDescent="0.35">
      <c r="A156" s="47" t="s">
        <v>1727</v>
      </c>
      <c r="B156" s="48" t="s">
        <v>1728</v>
      </c>
      <c r="C156" s="49"/>
      <c r="D156" s="49"/>
      <c r="E156" s="49"/>
      <c r="F156" s="49"/>
      <c r="G156" s="49"/>
      <c r="H156" s="49"/>
      <c r="I156" s="49"/>
      <c r="J156" s="49"/>
      <c r="L156" s="46"/>
      <c r="M156" s="50"/>
      <c r="N156" s="46"/>
    </row>
    <row r="157" spans="1:14" x14ac:dyDescent="0.35">
      <c r="A157" s="47" t="s">
        <v>1729</v>
      </c>
      <c r="B157" s="48" t="s">
        <v>1730</v>
      </c>
      <c r="C157" s="49"/>
      <c r="D157" s="49"/>
      <c r="E157" s="49"/>
      <c r="F157" s="49"/>
      <c r="G157" s="49"/>
      <c r="H157" s="49"/>
      <c r="I157" s="49"/>
      <c r="J157" s="49"/>
      <c r="L157" s="46"/>
      <c r="M157" s="50"/>
      <c r="N157" s="46"/>
    </row>
    <row r="158" spans="1:14" ht="29" x14ac:dyDescent="0.35">
      <c r="A158" s="47" t="s">
        <v>1731</v>
      </c>
      <c r="B158" s="48" t="s">
        <v>1732</v>
      </c>
      <c r="C158" s="49"/>
      <c r="D158" s="49"/>
      <c r="E158" s="49"/>
      <c r="F158" s="49"/>
      <c r="G158" s="49"/>
      <c r="H158" s="49"/>
      <c r="I158" s="49"/>
      <c r="J158" s="49"/>
      <c r="L158" s="46"/>
      <c r="M158" s="50"/>
      <c r="N158" s="46"/>
    </row>
    <row r="159" spans="1:14" x14ac:dyDescent="0.35">
      <c r="A159" s="47" t="s">
        <v>1733</v>
      </c>
      <c r="B159" s="48" t="s">
        <v>1734</v>
      </c>
      <c r="C159" s="49"/>
      <c r="D159" s="49"/>
      <c r="E159" s="49"/>
      <c r="F159" s="49"/>
      <c r="G159" s="49"/>
      <c r="H159" s="49"/>
      <c r="I159" s="49"/>
      <c r="J159" s="49"/>
      <c r="L159" s="46"/>
      <c r="M159" s="50"/>
      <c r="N159" s="46"/>
    </row>
    <row r="160" spans="1:14" x14ac:dyDescent="0.35">
      <c r="A160" s="47" t="s">
        <v>1735</v>
      </c>
      <c r="B160" s="48" t="s">
        <v>1736</v>
      </c>
      <c r="C160" s="49"/>
      <c r="D160" s="49"/>
      <c r="E160" s="49"/>
      <c r="F160" s="49"/>
      <c r="G160" s="49"/>
      <c r="H160" s="49"/>
      <c r="I160" s="49"/>
      <c r="J160" s="49"/>
      <c r="L160" s="46"/>
      <c r="M160" s="50"/>
      <c r="N160" s="46"/>
    </row>
    <row r="161" spans="1:14" ht="29" x14ac:dyDescent="0.35">
      <c r="A161" s="47" t="s">
        <v>1737</v>
      </c>
      <c r="B161" s="48" t="s">
        <v>1738</v>
      </c>
      <c r="C161" s="49"/>
      <c r="D161" s="49"/>
      <c r="E161" s="49"/>
      <c r="F161" s="49"/>
      <c r="G161" s="49"/>
      <c r="H161" s="49"/>
      <c r="I161" s="49"/>
      <c r="J161" s="49"/>
      <c r="L161" s="46"/>
      <c r="M161" s="50"/>
      <c r="N161" s="46"/>
    </row>
    <row r="162" spans="1:14" ht="29" x14ac:dyDescent="0.35">
      <c r="A162" s="47" t="s">
        <v>1739</v>
      </c>
      <c r="B162" s="48" t="s">
        <v>1740</v>
      </c>
      <c r="C162" s="49"/>
      <c r="D162" s="49"/>
      <c r="E162" s="49"/>
      <c r="F162" s="49"/>
      <c r="G162" s="49"/>
      <c r="H162" s="49"/>
      <c r="I162" s="49"/>
      <c r="J162" s="49"/>
      <c r="L162" s="46"/>
      <c r="M162" s="50"/>
      <c r="N162" s="46"/>
    </row>
    <row r="163" spans="1:14" ht="29" x14ac:dyDescent="0.35">
      <c r="A163" s="47" t="s">
        <v>1741</v>
      </c>
      <c r="B163" s="48" t="s">
        <v>1742</v>
      </c>
      <c r="C163" s="49"/>
      <c r="D163" s="49"/>
      <c r="E163" s="49"/>
      <c r="F163" s="49"/>
      <c r="G163" s="49"/>
      <c r="H163" s="49"/>
      <c r="I163" s="49"/>
      <c r="J163" s="49"/>
      <c r="L163" s="46"/>
      <c r="M163" s="50"/>
      <c r="N163" s="46"/>
    </row>
    <row r="164" spans="1:14" x14ac:dyDescent="0.35">
      <c r="A164" s="47" t="s">
        <v>1743</v>
      </c>
      <c r="B164" s="48" t="s">
        <v>1744</v>
      </c>
      <c r="C164" s="49"/>
      <c r="D164" s="49"/>
      <c r="E164" s="49"/>
      <c r="F164" s="49"/>
      <c r="G164" s="49"/>
      <c r="H164" s="49"/>
      <c r="I164" s="49"/>
      <c r="J164" s="49"/>
      <c r="L164" s="46"/>
      <c r="M164" s="50"/>
      <c r="N164" s="46"/>
    </row>
    <row r="165" spans="1:14" ht="29" x14ac:dyDescent="0.35">
      <c r="A165" s="47" t="s">
        <v>1745</v>
      </c>
      <c r="B165" s="48" t="s">
        <v>1746</v>
      </c>
      <c r="C165" s="49"/>
      <c r="D165" s="49"/>
      <c r="E165" s="49"/>
      <c r="F165" s="49"/>
      <c r="G165" s="49"/>
      <c r="H165" s="49"/>
      <c r="I165" s="49"/>
      <c r="J165" s="49"/>
      <c r="L165" s="46"/>
      <c r="M165" s="50"/>
      <c r="N165" s="46"/>
    </row>
    <row r="166" spans="1:14" x14ac:dyDescent="0.35">
      <c r="A166" s="47" t="s">
        <v>1747</v>
      </c>
      <c r="B166" s="48" t="s">
        <v>1748</v>
      </c>
      <c r="C166" s="49"/>
      <c r="D166" s="49"/>
      <c r="E166" s="49"/>
      <c r="F166" s="49"/>
      <c r="G166" s="49"/>
      <c r="H166" s="49"/>
      <c r="I166" s="49"/>
      <c r="J166" s="49"/>
      <c r="L166" s="46"/>
      <c r="M166" s="50"/>
      <c r="N166" s="46"/>
    </row>
    <row r="167" spans="1:14" x14ac:dyDescent="0.35">
      <c r="A167" s="47" t="s">
        <v>1749</v>
      </c>
      <c r="B167" s="48" t="s">
        <v>1750</v>
      </c>
      <c r="C167" s="49"/>
      <c r="D167" s="49"/>
      <c r="E167" s="49"/>
      <c r="F167" s="49"/>
      <c r="G167" s="49"/>
      <c r="H167" s="49"/>
      <c r="I167" s="49"/>
      <c r="J167" s="49"/>
      <c r="L167" s="46"/>
      <c r="M167" s="50"/>
      <c r="N167" s="46"/>
    </row>
    <row r="168" spans="1:14" ht="29" x14ac:dyDescent="0.35">
      <c r="A168" s="47" t="s">
        <v>1751</v>
      </c>
      <c r="B168" s="48" t="s">
        <v>1752</v>
      </c>
      <c r="C168" s="49"/>
      <c r="D168" s="49"/>
      <c r="E168" s="49"/>
      <c r="F168" s="49"/>
      <c r="G168" s="49"/>
      <c r="H168" s="49"/>
      <c r="I168" s="49"/>
      <c r="J168" s="49"/>
      <c r="L168" s="46"/>
      <c r="M168" s="50"/>
      <c r="N168" s="46"/>
    </row>
    <row r="169" spans="1:14" x14ac:dyDescent="0.35">
      <c r="A169" s="47" t="s">
        <v>1753</v>
      </c>
      <c r="B169" s="48" t="s">
        <v>1754</v>
      </c>
      <c r="C169" s="49"/>
      <c r="D169" s="49"/>
      <c r="E169" s="49"/>
      <c r="F169" s="49"/>
      <c r="G169" s="49"/>
      <c r="H169" s="49"/>
      <c r="I169" s="49"/>
      <c r="J169" s="49"/>
      <c r="L169" s="46"/>
      <c r="M169" s="50"/>
      <c r="N169" s="46"/>
    </row>
    <row r="170" spans="1:14" ht="29" x14ac:dyDescent="0.35">
      <c r="A170" s="47" t="s">
        <v>1755</v>
      </c>
      <c r="B170" s="48" t="s">
        <v>1756</v>
      </c>
      <c r="C170" s="49"/>
      <c r="D170" s="49"/>
      <c r="E170" s="49"/>
      <c r="F170" s="49"/>
      <c r="G170" s="49"/>
      <c r="H170" s="49"/>
      <c r="I170" s="49"/>
      <c r="J170" s="49"/>
      <c r="L170" s="46"/>
      <c r="M170" s="50"/>
      <c r="N170" s="46"/>
    </row>
    <row r="171" spans="1:14" x14ac:dyDescent="0.35">
      <c r="A171" s="47" t="s">
        <v>1757</v>
      </c>
      <c r="B171" s="48" t="s">
        <v>1758</v>
      </c>
      <c r="C171" s="49"/>
      <c r="D171" s="49"/>
      <c r="E171" s="49"/>
      <c r="F171" s="49"/>
      <c r="G171" s="49"/>
      <c r="H171" s="49"/>
      <c r="I171" s="49"/>
      <c r="J171" s="49"/>
      <c r="L171" s="46"/>
      <c r="M171" s="50"/>
      <c r="N171" s="46"/>
    </row>
    <row r="172" spans="1:14" x14ac:dyDescent="0.35">
      <c r="A172" s="47" t="s">
        <v>1759</v>
      </c>
      <c r="B172" s="48" t="s">
        <v>1760</v>
      </c>
      <c r="C172" s="49"/>
      <c r="D172" s="49"/>
      <c r="E172" s="49"/>
      <c r="F172" s="49"/>
      <c r="G172" s="49"/>
      <c r="H172" s="49"/>
      <c r="I172" s="49"/>
      <c r="J172" s="49"/>
      <c r="L172" s="46"/>
      <c r="M172" s="50"/>
      <c r="N172" s="46"/>
    </row>
    <row r="173" spans="1:14" ht="29" x14ac:dyDescent="0.35">
      <c r="A173" s="47" t="s">
        <v>1761</v>
      </c>
      <c r="B173" s="48" t="s">
        <v>1762</v>
      </c>
      <c r="C173" s="49"/>
      <c r="D173" s="49"/>
      <c r="E173" s="49"/>
      <c r="F173" s="49"/>
      <c r="G173" s="49"/>
      <c r="H173" s="49"/>
      <c r="I173" s="49"/>
      <c r="J173" s="49"/>
      <c r="L173" s="46"/>
      <c r="M173" s="50"/>
      <c r="N173" s="46"/>
    </row>
    <row r="174" spans="1:14" x14ac:dyDescent="0.35">
      <c r="A174" s="47" t="s">
        <v>1763</v>
      </c>
      <c r="B174" s="48" t="s">
        <v>1764</v>
      </c>
      <c r="C174" s="49"/>
      <c r="D174" s="49"/>
      <c r="E174" s="49"/>
      <c r="F174" s="49"/>
      <c r="G174" s="49"/>
      <c r="H174" s="49"/>
      <c r="I174" s="49"/>
      <c r="J174" s="49"/>
      <c r="L174" s="46"/>
      <c r="M174" s="50"/>
      <c r="N174" s="46"/>
    </row>
    <row r="175" spans="1:14" x14ac:dyDescent="0.35">
      <c r="A175" s="47" t="s">
        <v>1765</v>
      </c>
      <c r="B175" s="48" t="s">
        <v>1766</v>
      </c>
      <c r="C175" s="49"/>
      <c r="D175" s="49"/>
      <c r="E175" s="49"/>
      <c r="F175" s="49"/>
      <c r="G175" s="49"/>
      <c r="H175" s="49"/>
      <c r="I175" s="49"/>
      <c r="J175" s="49"/>
      <c r="L175" s="46"/>
      <c r="M175" s="50"/>
      <c r="N175" s="46"/>
    </row>
    <row r="176" spans="1:14" ht="29" x14ac:dyDescent="0.35">
      <c r="A176" s="47" t="s">
        <v>1767</v>
      </c>
      <c r="B176" s="48" t="s">
        <v>1768</v>
      </c>
      <c r="C176" s="49"/>
      <c r="D176" s="49"/>
      <c r="E176" s="49"/>
      <c r="F176" s="49"/>
      <c r="G176" s="49"/>
      <c r="H176" s="49"/>
      <c r="I176" s="49"/>
      <c r="J176" s="49"/>
      <c r="L176" s="46"/>
      <c r="M176" s="50"/>
      <c r="N176" s="46"/>
    </row>
    <row r="177" spans="1:14" ht="29" x14ac:dyDescent="0.35">
      <c r="A177" s="47" t="s">
        <v>1769</v>
      </c>
      <c r="B177" s="48" t="s">
        <v>1770</v>
      </c>
      <c r="C177" s="49"/>
      <c r="D177" s="49"/>
      <c r="E177" s="49"/>
      <c r="F177" s="49"/>
      <c r="G177" s="49"/>
      <c r="H177" s="49"/>
      <c r="I177" s="49"/>
      <c r="J177" s="49"/>
      <c r="L177" s="46"/>
      <c r="M177" s="50"/>
      <c r="N177" s="46"/>
    </row>
    <row r="178" spans="1:14" ht="29" x14ac:dyDescent="0.35">
      <c r="A178" s="47" t="s">
        <v>1771</v>
      </c>
      <c r="B178" s="48" t="s">
        <v>1772</v>
      </c>
      <c r="C178" s="49"/>
      <c r="D178" s="49"/>
      <c r="E178" s="49"/>
      <c r="F178" s="49"/>
      <c r="G178" s="49"/>
      <c r="H178" s="49"/>
      <c r="I178" s="49"/>
      <c r="J178" s="49"/>
      <c r="L178" s="46"/>
      <c r="M178" s="50"/>
      <c r="N178" s="46"/>
    </row>
    <row r="179" spans="1:14" x14ac:dyDescent="0.35">
      <c r="A179" s="47" t="s">
        <v>1773</v>
      </c>
      <c r="B179" s="48" t="s">
        <v>1774</v>
      </c>
      <c r="C179" s="49"/>
      <c r="D179" s="49"/>
      <c r="E179" s="49"/>
      <c r="F179" s="49"/>
      <c r="G179" s="49"/>
      <c r="H179" s="49"/>
      <c r="I179" s="49"/>
      <c r="J179" s="49"/>
      <c r="L179" s="46"/>
      <c r="M179" s="50"/>
      <c r="N179" s="46"/>
    </row>
    <row r="180" spans="1:14" x14ac:dyDescent="0.35">
      <c r="A180" s="47" t="s">
        <v>1775</v>
      </c>
      <c r="B180" s="48" t="s">
        <v>1776</v>
      </c>
      <c r="C180" s="49"/>
      <c r="D180" s="49"/>
      <c r="E180" s="49"/>
      <c r="F180" s="49"/>
      <c r="G180" s="49"/>
      <c r="H180" s="49"/>
      <c r="I180" s="49"/>
      <c r="J180" s="49"/>
      <c r="L180" s="46"/>
      <c r="M180" s="50"/>
      <c r="N180" s="46"/>
    </row>
    <row r="181" spans="1:14" x14ac:dyDescent="0.35">
      <c r="A181" s="47" t="s">
        <v>1777</v>
      </c>
      <c r="B181" s="48" t="s">
        <v>1778</v>
      </c>
      <c r="C181" s="49"/>
      <c r="D181" s="49"/>
      <c r="E181" s="49"/>
      <c r="F181" s="49"/>
      <c r="G181" s="49"/>
      <c r="H181" s="49"/>
      <c r="I181" s="49"/>
      <c r="J181" s="49"/>
      <c r="L181" s="46"/>
      <c r="M181" s="50"/>
      <c r="N181" s="46"/>
    </row>
    <row r="182" spans="1:14" ht="29" x14ac:dyDescent="0.35">
      <c r="A182" s="47" t="s">
        <v>1779</v>
      </c>
      <c r="B182" s="48" t="s">
        <v>1780</v>
      </c>
      <c r="C182" s="49"/>
      <c r="D182" s="49"/>
      <c r="E182" s="49"/>
      <c r="F182" s="49"/>
      <c r="G182" s="49"/>
      <c r="H182" s="49"/>
      <c r="I182" s="49"/>
      <c r="J182" s="49"/>
      <c r="L182" s="46"/>
      <c r="M182" s="50"/>
      <c r="N182" s="46"/>
    </row>
    <row r="183" spans="1:14" x14ac:dyDescent="0.35">
      <c r="A183" s="47" t="s">
        <v>1781</v>
      </c>
      <c r="B183" s="48" t="s">
        <v>1782</v>
      </c>
      <c r="C183" s="49"/>
      <c r="D183" s="49"/>
      <c r="E183" s="49"/>
      <c r="F183" s="49"/>
      <c r="G183" s="49"/>
      <c r="H183" s="49"/>
      <c r="I183" s="49"/>
      <c r="J183" s="49"/>
      <c r="L183" s="46"/>
      <c r="M183" s="50"/>
      <c r="N183" s="46"/>
    </row>
    <row r="184" spans="1:14" x14ac:dyDescent="0.35">
      <c r="A184" s="47" t="s">
        <v>1783</v>
      </c>
      <c r="B184" s="48" t="s">
        <v>1784</v>
      </c>
      <c r="C184" s="49"/>
      <c r="D184" s="49"/>
      <c r="E184" s="49"/>
      <c r="F184" s="49"/>
      <c r="G184" s="49"/>
      <c r="H184" s="49"/>
      <c r="I184" s="49"/>
      <c r="J184" s="49"/>
      <c r="L184" s="46"/>
      <c r="M184" s="50"/>
      <c r="N184" s="46"/>
    </row>
    <row r="185" spans="1:14" x14ac:dyDescent="0.35">
      <c r="A185" s="47" t="s">
        <v>1785</v>
      </c>
      <c r="B185" s="48" t="s">
        <v>1786</v>
      </c>
      <c r="C185" s="49"/>
      <c r="D185" s="49"/>
      <c r="E185" s="49"/>
      <c r="F185" s="49"/>
      <c r="G185" s="49"/>
      <c r="H185" s="49"/>
      <c r="I185" s="49"/>
      <c r="J185" s="49"/>
      <c r="L185" s="46"/>
      <c r="M185" s="50"/>
      <c r="N185" s="46"/>
    </row>
    <row r="186" spans="1:14" x14ac:dyDescent="0.35">
      <c r="A186" s="47" t="s">
        <v>1787</v>
      </c>
      <c r="B186" s="48" t="s">
        <v>1788</v>
      </c>
      <c r="C186" s="49"/>
      <c r="D186" s="49"/>
      <c r="E186" s="49"/>
      <c r="F186" s="49"/>
      <c r="G186" s="49"/>
      <c r="H186" s="49"/>
      <c r="I186" s="49"/>
      <c r="J186" s="49"/>
      <c r="L186" s="46"/>
      <c r="M186" s="50"/>
      <c r="N186" s="46"/>
    </row>
    <row r="187" spans="1:14" x14ac:dyDescent="0.35">
      <c r="A187" s="47" t="s">
        <v>1789</v>
      </c>
      <c r="B187" s="48" t="s">
        <v>1790</v>
      </c>
      <c r="C187" s="49"/>
      <c r="D187" s="49"/>
      <c r="E187" s="49"/>
      <c r="F187" s="49"/>
      <c r="G187" s="49"/>
      <c r="H187" s="49"/>
      <c r="I187" s="49"/>
      <c r="J187" s="49"/>
      <c r="L187" s="46"/>
      <c r="M187" s="50"/>
      <c r="N187" s="46"/>
    </row>
    <row r="188" spans="1:14" x14ac:dyDescent="0.35">
      <c r="A188" s="47" t="s">
        <v>1791</v>
      </c>
      <c r="B188" s="48" t="s">
        <v>1792</v>
      </c>
      <c r="C188" s="49"/>
      <c r="D188" s="49"/>
      <c r="E188" s="49"/>
      <c r="F188" s="49"/>
      <c r="G188" s="49"/>
      <c r="H188" s="49"/>
      <c r="I188" s="49"/>
      <c r="J188" s="49"/>
      <c r="L188" s="46"/>
      <c r="M188" s="50"/>
      <c r="N188" s="46"/>
    </row>
    <row r="189" spans="1:14" x14ac:dyDescent="0.35">
      <c r="A189" s="47" t="s">
        <v>1793</v>
      </c>
      <c r="B189" s="48" t="s">
        <v>1794</v>
      </c>
      <c r="C189" s="49"/>
      <c r="D189" s="49"/>
      <c r="E189" s="49"/>
      <c r="F189" s="49"/>
      <c r="G189" s="49"/>
      <c r="H189" s="49"/>
      <c r="I189" s="49"/>
      <c r="J189" s="49"/>
      <c r="L189" s="46"/>
      <c r="M189" s="50"/>
      <c r="N189" s="46"/>
    </row>
    <row r="190" spans="1:14" x14ac:dyDescent="0.35">
      <c r="A190" s="47" t="s">
        <v>1795</v>
      </c>
      <c r="B190" s="48" t="s">
        <v>1796</v>
      </c>
      <c r="C190" s="49"/>
      <c r="D190" s="49"/>
      <c r="E190" s="49"/>
      <c r="F190" s="49"/>
      <c r="G190" s="49"/>
      <c r="H190" s="49"/>
      <c r="I190" s="49"/>
      <c r="J190" s="49"/>
      <c r="L190" s="46"/>
      <c r="M190" s="50"/>
      <c r="N190" s="46"/>
    </row>
    <row r="191" spans="1:14" x14ac:dyDescent="0.35">
      <c r="A191" s="47" t="s">
        <v>1797</v>
      </c>
      <c r="B191" s="48" t="s">
        <v>1798</v>
      </c>
      <c r="C191" s="49"/>
      <c r="D191" s="49"/>
      <c r="E191" s="49"/>
      <c r="F191" s="49"/>
      <c r="G191" s="49"/>
      <c r="H191" s="49"/>
      <c r="I191" s="49"/>
      <c r="J191" s="49"/>
      <c r="L191" s="46"/>
      <c r="M191" s="50"/>
      <c r="N191" s="46"/>
    </row>
    <row r="192" spans="1:14" ht="29" x14ac:dyDescent="0.35">
      <c r="A192" s="47" t="s">
        <v>1799</v>
      </c>
      <c r="B192" s="48" t="s">
        <v>1800</v>
      </c>
      <c r="C192" s="49"/>
      <c r="D192" s="49"/>
      <c r="E192" s="49"/>
      <c r="F192" s="49"/>
      <c r="G192" s="49"/>
      <c r="H192" s="49"/>
      <c r="I192" s="49"/>
      <c r="J192" s="49"/>
      <c r="L192" s="46"/>
      <c r="M192" s="50"/>
      <c r="N192" s="46"/>
    </row>
    <row r="193" spans="1:14" ht="29" x14ac:dyDescent="0.35">
      <c r="A193" s="47" t="s">
        <v>1801</v>
      </c>
      <c r="B193" s="48" t="s">
        <v>1802</v>
      </c>
      <c r="C193" s="49"/>
      <c r="D193" s="49"/>
      <c r="E193" s="49"/>
      <c r="F193" s="49"/>
      <c r="G193" s="49"/>
      <c r="H193" s="49"/>
      <c r="I193" s="49"/>
      <c r="J193" s="49"/>
      <c r="L193" s="46"/>
      <c r="M193" s="50"/>
      <c r="N193" s="46"/>
    </row>
    <row r="194" spans="1:14" x14ac:dyDescent="0.35">
      <c r="A194" s="47" t="s">
        <v>1803</v>
      </c>
      <c r="B194" s="48" t="s">
        <v>1804</v>
      </c>
      <c r="C194" s="49"/>
      <c r="D194" s="49"/>
      <c r="E194" s="49"/>
      <c r="F194" s="49"/>
      <c r="G194" s="49"/>
      <c r="H194" s="49"/>
      <c r="I194" s="49"/>
      <c r="J194" s="49"/>
      <c r="L194" s="46"/>
      <c r="M194" s="50"/>
      <c r="N194" s="46"/>
    </row>
    <row r="195" spans="1:14" ht="29" x14ac:dyDescent="0.35">
      <c r="A195" s="47" t="s">
        <v>1805</v>
      </c>
      <c r="B195" s="48" t="s">
        <v>1806</v>
      </c>
      <c r="C195" s="49"/>
      <c r="D195" s="49"/>
      <c r="E195" s="49"/>
      <c r="F195" s="49"/>
      <c r="G195" s="49"/>
      <c r="H195" s="49"/>
      <c r="I195" s="49"/>
      <c r="J195" s="49"/>
      <c r="L195" s="46"/>
      <c r="M195" s="50"/>
      <c r="N195" s="46"/>
    </row>
    <row r="196" spans="1:14" x14ac:dyDescent="0.35">
      <c r="A196" s="47" t="s">
        <v>1807</v>
      </c>
      <c r="B196" s="48" t="s">
        <v>1808</v>
      </c>
      <c r="C196" s="49"/>
      <c r="D196" s="49"/>
      <c r="E196" s="49"/>
      <c r="F196" s="49"/>
      <c r="G196" s="49"/>
      <c r="H196" s="49"/>
      <c r="I196" s="49"/>
      <c r="J196" s="49"/>
      <c r="L196" s="46"/>
      <c r="M196" s="50"/>
      <c r="N196" s="46"/>
    </row>
    <row r="197" spans="1:14" ht="29" x14ac:dyDescent="0.35">
      <c r="A197" s="47" t="s">
        <v>1809</v>
      </c>
      <c r="B197" s="48" t="s">
        <v>1810</v>
      </c>
      <c r="C197" s="49"/>
      <c r="D197" s="49"/>
      <c r="E197" s="49"/>
      <c r="F197" s="49"/>
      <c r="G197" s="49"/>
      <c r="H197" s="49"/>
      <c r="I197" s="49"/>
      <c r="J197" s="49"/>
      <c r="L197" s="46"/>
      <c r="M197" s="50"/>
      <c r="N197" s="46"/>
    </row>
    <row r="198" spans="1:14" ht="18.5" x14ac:dyDescent="0.35">
      <c r="A198" s="43">
        <v>12.14</v>
      </c>
      <c r="B198" s="44" t="s">
        <v>1811</v>
      </c>
      <c r="C198" s="45"/>
      <c r="D198" s="45"/>
      <c r="E198" s="45"/>
      <c r="F198" s="45"/>
      <c r="G198" s="45"/>
      <c r="H198" s="45"/>
      <c r="I198" s="45"/>
      <c r="J198" s="45"/>
      <c r="L198" s="46"/>
      <c r="M198" s="46"/>
      <c r="N198" s="46"/>
    </row>
    <row r="199" spans="1:14" x14ac:dyDescent="0.35">
      <c r="A199" s="47" t="s">
        <v>1812</v>
      </c>
      <c r="B199" s="48" t="s">
        <v>1813</v>
      </c>
      <c r="C199" s="49"/>
      <c r="D199" s="49" t="s">
        <v>22</v>
      </c>
      <c r="E199" s="49" t="s">
        <v>22</v>
      </c>
      <c r="F199" s="49" t="s">
        <v>22</v>
      </c>
      <c r="G199" s="49"/>
      <c r="H199" s="49"/>
      <c r="I199" s="49"/>
      <c r="J199" s="49"/>
      <c r="L199" s="46"/>
      <c r="M199" s="50"/>
      <c r="N199" s="46"/>
    </row>
    <row r="200" spans="1:14" x14ac:dyDescent="0.35">
      <c r="A200" s="47" t="s">
        <v>1814</v>
      </c>
      <c r="B200" s="48" t="s">
        <v>1815</v>
      </c>
      <c r="C200" s="49"/>
      <c r="D200" s="49"/>
      <c r="E200" s="49"/>
      <c r="F200" s="49"/>
      <c r="G200" s="49"/>
      <c r="H200" s="49"/>
      <c r="I200" s="49"/>
      <c r="J200" s="49"/>
      <c r="L200" s="46"/>
      <c r="M200" s="50"/>
      <c r="N200" s="46"/>
    </row>
    <row r="201" spans="1:14" x14ac:dyDescent="0.35">
      <c r="A201" s="47" t="s">
        <v>1816</v>
      </c>
      <c r="B201" s="48" t="s">
        <v>1817</v>
      </c>
      <c r="C201" s="49"/>
      <c r="D201" s="49"/>
      <c r="E201" s="49"/>
      <c r="F201" s="49"/>
      <c r="G201" s="49"/>
      <c r="H201" s="49"/>
      <c r="I201" s="49"/>
      <c r="J201" s="49"/>
      <c r="L201" s="46"/>
      <c r="M201" s="50"/>
      <c r="N201" s="46"/>
    </row>
    <row r="202" spans="1:14" x14ac:dyDescent="0.35">
      <c r="A202" s="47" t="s">
        <v>1818</v>
      </c>
      <c r="B202" s="48" t="s">
        <v>1819</v>
      </c>
      <c r="C202" s="49"/>
      <c r="D202" s="49"/>
      <c r="E202" s="49"/>
      <c r="F202" s="49"/>
      <c r="G202" s="49"/>
      <c r="H202" s="49"/>
      <c r="I202" s="49"/>
      <c r="J202" s="49"/>
      <c r="L202" s="46"/>
      <c r="M202" s="50"/>
      <c r="N202" s="46"/>
    </row>
    <row r="203" spans="1:14" x14ac:dyDescent="0.35">
      <c r="A203" s="47" t="s">
        <v>1820</v>
      </c>
      <c r="B203" s="48" t="s">
        <v>1821</v>
      </c>
      <c r="C203" s="49"/>
      <c r="D203" s="49"/>
      <c r="E203" s="49"/>
      <c r="F203" s="49"/>
      <c r="G203" s="49"/>
      <c r="H203" s="49"/>
      <c r="I203" s="49"/>
      <c r="J203" s="49"/>
      <c r="L203" s="46"/>
      <c r="M203" s="50"/>
      <c r="N203" s="46"/>
    </row>
    <row r="204" spans="1:14" x14ac:dyDescent="0.35">
      <c r="A204" s="47" t="s">
        <v>1822</v>
      </c>
      <c r="B204" s="48" t="s">
        <v>1823</v>
      </c>
      <c r="C204" s="49"/>
      <c r="D204" s="49"/>
      <c r="E204" s="49"/>
      <c r="F204" s="49"/>
      <c r="G204" s="49"/>
      <c r="H204" s="49"/>
      <c r="I204" s="49"/>
      <c r="J204" s="49"/>
      <c r="L204" s="46"/>
      <c r="M204" s="50"/>
      <c r="N204" s="46"/>
    </row>
    <row r="205" spans="1:14" ht="29" x14ac:dyDescent="0.35">
      <c r="A205" s="47" t="s">
        <v>1824</v>
      </c>
      <c r="B205" s="48" t="s">
        <v>1825</v>
      </c>
      <c r="C205" s="49"/>
      <c r="D205" s="49"/>
      <c r="E205" s="49"/>
      <c r="F205" s="49"/>
      <c r="G205" s="49"/>
      <c r="H205" s="49"/>
      <c r="I205" s="49"/>
      <c r="J205" s="49"/>
      <c r="L205" s="46"/>
      <c r="M205" s="50"/>
      <c r="N205" s="46"/>
    </row>
    <row r="206" spans="1:14" ht="29" x14ac:dyDescent="0.35">
      <c r="A206" s="47" t="s">
        <v>1826</v>
      </c>
      <c r="B206" s="48" t="s">
        <v>1520</v>
      </c>
      <c r="C206" s="49"/>
      <c r="D206" s="49" t="s">
        <v>22</v>
      </c>
      <c r="E206" s="49" t="s">
        <v>22</v>
      </c>
      <c r="F206" s="49" t="s">
        <v>22</v>
      </c>
      <c r="G206" s="49"/>
      <c r="H206" s="49"/>
      <c r="I206" s="49"/>
      <c r="J206" s="49"/>
      <c r="L206" s="46"/>
      <c r="M206" s="50"/>
      <c r="N206" s="46"/>
    </row>
    <row r="207" spans="1:14" ht="43.5" x14ac:dyDescent="0.35">
      <c r="A207" s="47" t="s">
        <v>1827</v>
      </c>
      <c r="B207" s="48" t="s">
        <v>1518</v>
      </c>
      <c r="C207" s="49"/>
      <c r="D207" s="49"/>
      <c r="E207" s="49"/>
      <c r="F207" s="49"/>
      <c r="G207" s="49"/>
      <c r="H207" s="49"/>
      <c r="I207" s="49"/>
      <c r="J207" s="49"/>
      <c r="L207" s="46"/>
      <c r="M207" s="50"/>
      <c r="N207" s="46"/>
    </row>
    <row r="208" spans="1:14" ht="29" x14ac:dyDescent="0.35">
      <c r="A208" s="47" t="s">
        <v>1828</v>
      </c>
      <c r="B208" s="48" t="s">
        <v>1829</v>
      </c>
      <c r="C208" s="49"/>
      <c r="D208" s="49"/>
      <c r="E208" s="49"/>
      <c r="F208" s="49"/>
      <c r="G208" s="49"/>
      <c r="H208" s="49"/>
      <c r="I208" s="49"/>
      <c r="J208" s="49"/>
      <c r="L208" s="46"/>
      <c r="M208" s="50"/>
      <c r="N208" s="46"/>
    </row>
    <row r="209" spans="1:14" ht="18.5" x14ac:dyDescent="0.35">
      <c r="A209" s="43">
        <v>12.15</v>
      </c>
      <c r="B209" s="44" t="s">
        <v>1830</v>
      </c>
      <c r="C209" s="45"/>
      <c r="D209" s="45"/>
      <c r="E209" s="45"/>
      <c r="F209" s="45"/>
      <c r="G209" s="45"/>
      <c r="H209" s="45"/>
      <c r="I209" s="45"/>
      <c r="J209" s="45"/>
      <c r="L209" s="46"/>
      <c r="M209" s="46"/>
      <c r="N209" s="46"/>
    </row>
    <row r="210" spans="1:14" ht="58" x14ac:dyDescent="0.35">
      <c r="A210" s="47" t="s">
        <v>1831</v>
      </c>
      <c r="B210" s="48" t="s">
        <v>1832</v>
      </c>
      <c r="C210" s="49"/>
      <c r="D210" s="49"/>
      <c r="E210" s="49"/>
      <c r="F210" s="49"/>
      <c r="G210" s="49"/>
      <c r="H210" s="49"/>
      <c r="I210" s="49"/>
      <c r="J210" s="49"/>
      <c r="L210" s="46"/>
      <c r="M210" s="50"/>
      <c r="N210" s="46"/>
    </row>
    <row r="211" spans="1:14" ht="29" x14ac:dyDescent="0.35">
      <c r="A211" s="47" t="s">
        <v>1833</v>
      </c>
      <c r="B211" s="48" t="s">
        <v>1834</v>
      </c>
      <c r="C211" s="49"/>
      <c r="D211" s="49"/>
      <c r="E211" s="49"/>
      <c r="F211" s="49"/>
      <c r="G211" s="49"/>
      <c r="H211" s="49"/>
      <c r="I211" s="49"/>
      <c r="J211" s="49"/>
      <c r="L211" s="46"/>
      <c r="M211" s="50"/>
      <c r="N211" s="46"/>
    </row>
    <row r="212" spans="1:14" ht="275.5" x14ac:dyDescent="0.35">
      <c r="A212" s="47" t="s">
        <v>1835</v>
      </c>
      <c r="B212" s="48" t="s">
        <v>1836</v>
      </c>
      <c r="C212" s="49"/>
      <c r="D212" s="49"/>
      <c r="E212" s="49"/>
      <c r="F212" s="49"/>
      <c r="G212" s="49"/>
      <c r="H212" s="49"/>
      <c r="I212" s="49"/>
      <c r="J212" s="49"/>
      <c r="L212" s="46"/>
      <c r="M212" s="50"/>
      <c r="N212" s="46"/>
    </row>
    <row r="213" spans="1:14" ht="29" x14ac:dyDescent="0.35">
      <c r="A213" s="47" t="s">
        <v>1837</v>
      </c>
      <c r="B213" s="48" t="s">
        <v>1838</v>
      </c>
      <c r="C213" s="49"/>
      <c r="D213" s="49"/>
      <c r="E213" s="49"/>
      <c r="F213" s="49"/>
      <c r="G213" s="49"/>
      <c r="H213" s="49"/>
      <c r="I213" s="49"/>
      <c r="J213" s="49"/>
      <c r="L213" s="46"/>
      <c r="M213" s="50"/>
      <c r="N213" s="46"/>
    </row>
    <row r="214" spans="1:14" ht="29" x14ac:dyDescent="0.35">
      <c r="A214" s="47" t="s">
        <v>1839</v>
      </c>
      <c r="B214" s="48" t="s">
        <v>1840</v>
      </c>
      <c r="C214" s="49"/>
      <c r="D214" s="49"/>
      <c r="E214" s="49"/>
      <c r="F214" s="49"/>
      <c r="G214" s="49"/>
      <c r="H214" s="49"/>
      <c r="I214" s="49"/>
      <c r="J214" s="49"/>
      <c r="L214" s="46"/>
      <c r="M214" s="50"/>
      <c r="N214" s="46"/>
    </row>
    <row r="215" spans="1:14" x14ac:dyDescent="0.35">
      <c r="A215" s="47" t="s">
        <v>1841</v>
      </c>
      <c r="B215" s="48" t="s">
        <v>1842</v>
      </c>
      <c r="C215" s="49"/>
      <c r="D215" s="49"/>
      <c r="E215" s="49"/>
      <c r="F215" s="49"/>
      <c r="G215" s="49"/>
      <c r="H215" s="49"/>
      <c r="I215" s="49"/>
      <c r="J215" s="49"/>
      <c r="L215" s="46"/>
      <c r="M215" s="50"/>
      <c r="N215" s="46"/>
    </row>
    <row r="216" spans="1:14" ht="29" x14ac:dyDescent="0.35">
      <c r="A216" s="47" t="s">
        <v>1843</v>
      </c>
      <c r="B216" s="48" t="s">
        <v>1844</v>
      </c>
      <c r="C216" s="49"/>
      <c r="D216" s="49"/>
      <c r="E216" s="49"/>
      <c r="F216" s="49"/>
      <c r="G216" s="49"/>
      <c r="H216" s="49"/>
      <c r="I216" s="49"/>
      <c r="J216" s="49"/>
      <c r="L216" s="46"/>
      <c r="M216" s="50"/>
      <c r="N216" s="46"/>
    </row>
    <row r="217" spans="1:14" ht="43.5" x14ac:dyDescent="0.35">
      <c r="A217" s="47" t="s">
        <v>1845</v>
      </c>
      <c r="B217" s="48" t="s">
        <v>1846</v>
      </c>
      <c r="C217" s="49"/>
      <c r="D217" s="49"/>
      <c r="E217" s="49"/>
      <c r="F217" s="49"/>
      <c r="G217" s="49"/>
      <c r="H217" s="49"/>
      <c r="I217" s="49"/>
      <c r="J217" s="49"/>
      <c r="L217" s="46"/>
      <c r="M217" s="50"/>
      <c r="N217" s="46"/>
    </row>
    <row r="218" spans="1:14" ht="18.5" x14ac:dyDescent="0.35">
      <c r="A218" s="43">
        <v>12.16</v>
      </c>
      <c r="B218" s="51" t="s">
        <v>1847</v>
      </c>
      <c r="C218" s="45"/>
      <c r="D218" s="45"/>
      <c r="E218" s="45"/>
      <c r="F218" s="45"/>
      <c r="G218" s="45"/>
      <c r="H218" s="45"/>
      <c r="I218" s="45"/>
      <c r="J218" s="45"/>
      <c r="L218" s="46"/>
      <c r="M218" s="46"/>
      <c r="N218" s="46"/>
    </row>
    <row r="219" spans="1:14" ht="29" x14ac:dyDescent="0.35">
      <c r="A219" s="47" t="s">
        <v>1848</v>
      </c>
      <c r="B219" s="48" t="s">
        <v>1849</v>
      </c>
      <c r="C219" s="49"/>
      <c r="D219" s="49"/>
      <c r="E219" s="49"/>
      <c r="F219" s="49"/>
      <c r="G219" s="49"/>
      <c r="H219" s="49"/>
      <c r="I219" s="49"/>
      <c r="J219" s="49"/>
      <c r="L219" s="46"/>
      <c r="M219" s="50"/>
      <c r="N219" s="46"/>
    </row>
    <row r="220" spans="1:14" x14ac:dyDescent="0.35">
      <c r="A220" s="47" t="s">
        <v>1850</v>
      </c>
      <c r="B220" s="48" t="s">
        <v>1851</v>
      </c>
      <c r="C220" s="49"/>
      <c r="D220" s="49"/>
      <c r="E220" s="49"/>
      <c r="F220" s="49"/>
      <c r="G220" s="49"/>
      <c r="H220" s="49"/>
      <c r="I220" s="49"/>
      <c r="J220" s="49"/>
      <c r="L220" s="46"/>
      <c r="M220" s="50"/>
      <c r="N220" s="46"/>
    </row>
    <row r="221" spans="1:14" x14ac:dyDescent="0.35">
      <c r="A221" s="47" t="s">
        <v>1852</v>
      </c>
      <c r="B221" s="48" t="s">
        <v>1853</v>
      </c>
      <c r="C221" s="49"/>
      <c r="D221" s="49"/>
      <c r="E221" s="49"/>
      <c r="F221" s="49"/>
      <c r="G221" s="49"/>
      <c r="H221" s="49"/>
      <c r="I221" s="49"/>
      <c r="J221" s="49"/>
      <c r="L221" s="46"/>
      <c r="M221" s="50"/>
      <c r="N221" s="46"/>
    </row>
    <row r="222" spans="1:14" x14ac:dyDescent="0.35">
      <c r="A222" s="47" t="s">
        <v>1854</v>
      </c>
      <c r="B222" s="48" t="s">
        <v>1855</v>
      </c>
      <c r="C222" s="49"/>
      <c r="D222" s="49"/>
      <c r="E222" s="49"/>
      <c r="F222" s="49"/>
      <c r="G222" s="49"/>
      <c r="H222" s="49"/>
      <c r="I222" s="49"/>
      <c r="J222" s="49"/>
      <c r="L222" s="46"/>
      <c r="M222" s="50"/>
      <c r="N222" s="46"/>
    </row>
    <row r="223" spans="1:14" x14ac:dyDescent="0.35">
      <c r="A223" s="47" t="s">
        <v>1856</v>
      </c>
      <c r="B223" s="48" t="s">
        <v>1857</v>
      </c>
      <c r="C223" s="49"/>
      <c r="D223" s="49"/>
      <c r="E223" s="49"/>
      <c r="F223" s="49"/>
      <c r="G223" s="49"/>
      <c r="H223" s="49"/>
      <c r="I223" s="49"/>
      <c r="J223" s="49"/>
      <c r="L223" s="46"/>
      <c r="M223" s="50"/>
      <c r="N223" s="46"/>
    </row>
    <row r="224" spans="1:14" x14ac:dyDescent="0.35">
      <c r="A224" s="47" t="s">
        <v>1858</v>
      </c>
      <c r="B224" s="48" t="s">
        <v>1859</v>
      </c>
      <c r="C224" s="49"/>
      <c r="D224" s="49"/>
      <c r="E224" s="49"/>
      <c r="F224" s="49"/>
      <c r="G224" s="49"/>
      <c r="H224" s="49"/>
      <c r="I224" s="49"/>
      <c r="J224" s="49"/>
      <c r="L224" s="46"/>
      <c r="M224" s="50"/>
      <c r="N224" s="46"/>
    </row>
    <row r="225" spans="1:14" x14ac:dyDescent="0.35">
      <c r="A225" s="47" t="s">
        <v>1860</v>
      </c>
      <c r="B225" s="48" t="s">
        <v>1861</v>
      </c>
      <c r="C225" s="49"/>
      <c r="D225" s="49"/>
      <c r="E225" s="49"/>
      <c r="F225" s="49"/>
      <c r="G225" s="49"/>
      <c r="H225" s="49"/>
      <c r="I225" s="49"/>
      <c r="J225" s="49"/>
      <c r="L225" s="46"/>
      <c r="M225" s="50"/>
      <c r="N225" s="46"/>
    </row>
    <row r="226" spans="1:14" ht="18.5" x14ac:dyDescent="0.35">
      <c r="A226" s="43">
        <v>12.17</v>
      </c>
      <c r="B226" s="51" t="s">
        <v>1862</v>
      </c>
      <c r="C226" s="45"/>
      <c r="D226" s="45"/>
      <c r="E226" s="45"/>
      <c r="F226" s="45"/>
      <c r="G226" s="45"/>
      <c r="H226" s="45"/>
      <c r="I226" s="45"/>
      <c r="J226" s="45"/>
      <c r="L226" s="46"/>
      <c r="M226" s="46"/>
      <c r="N226" s="46"/>
    </row>
    <row r="227" spans="1:14" x14ac:dyDescent="0.35">
      <c r="A227" s="47" t="s">
        <v>1863</v>
      </c>
      <c r="B227" s="48" t="s">
        <v>1864</v>
      </c>
      <c r="C227" s="49"/>
      <c r="D227" s="49"/>
      <c r="E227" s="49"/>
      <c r="F227" s="49"/>
      <c r="G227" s="49"/>
      <c r="H227" s="49"/>
      <c r="I227" s="49"/>
      <c r="J227" s="49"/>
      <c r="L227" s="46"/>
      <c r="M227" s="50"/>
      <c r="N227" s="46"/>
    </row>
    <row r="228" spans="1:14" x14ac:dyDescent="0.35">
      <c r="A228" s="47" t="s">
        <v>1865</v>
      </c>
      <c r="B228" s="48" t="s">
        <v>1866</v>
      </c>
      <c r="C228" s="49"/>
      <c r="D228" s="49"/>
      <c r="E228" s="49"/>
      <c r="F228" s="49"/>
      <c r="G228" s="49"/>
      <c r="H228" s="49"/>
      <c r="I228" s="49"/>
      <c r="J228" s="49"/>
      <c r="L228" s="46"/>
      <c r="M228" s="50"/>
      <c r="N228" s="46"/>
    </row>
    <row r="229" spans="1:14" x14ac:dyDescent="0.35">
      <c r="A229" s="47" t="s">
        <v>1867</v>
      </c>
      <c r="B229" s="48" t="s">
        <v>1868</v>
      </c>
      <c r="C229" s="49"/>
      <c r="D229" s="49"/>
      <c r="E229" s="49"/>
      <c r="F229" s="49"/>
      <c r="G229" s="49"/>
      <c r="H229" s="49"/>
      <c r="I229" s="49"/>
      <c r="J229" s="49"/>
      <c r="L229" s="46"/>
      <c r="M229" s="50"/>
      <c r="N229" s="46"/>
    </row>
    <row r="230" spans="1:14" x14ac:dyDescent="0.35">
      <c r="A230" s="47" t="s">
        <v>1869</v>
      </c>
      <c r="B230" s="48" t="s">
        <v>1870</v>
      </c>
      <c r="C230" s="49"/>
      <c r="D230" s="49"/>
      <c r="E230" s="49"/>
      <c r="F230" s="49"/>
      <c r="G230" s="49"/>
      <c r="H230" s="49"/>
      <c r="I230" s="49"/>
      <c r="J230" s="49"/>
      <c r="L230" s="46"/>
      <c r="M230" s="50"/>
      <c r="N230" s="46"/>
    </row>
    <row r="231" spans="1:14" ht="29" x14ac:dyDescent="0.35">
      <c r="A231" s="47" t="s">
        <v>1871</v>
      </c>
      <c r="B231" s="48" t="s">
        <v>1872</v>
      </c>
      <c r="C231" s="49"/>
      <c r="D231" s="49"/>
      <c r="E231" s="49"/>
      <c r="F231" s="49"/>
      <c r="G231" s="49"/>
      <c r="H231" s="49"/>
      <c r="I231" s="49"/>
      <c r="J231" s="49"/>
      <c r="L231" s="46"/>
      <c r="M231" s="50"/>
      <c r="N231" s="46"/>
    </row>
    <row r="232" spans="1:14" ht="29" x14ac:dyDescent="0.35">
      <c r="A232" s="47" t="s">
        <v>1873</v>
      </c>
      <c r="B232" s="48" t="s">
        <v>1874</v>
      </c>
      <c r="C232" s="49"/>
      <c r="D232" s="49"/>
      <c r="E232" s="49"/>
      <c r="F232" s="49"/>
      <c r="G232" s="49"/>
      <c r="H232" s="49"/>
      <c r="I232" s="49"/>
      <c r="J232" s="49"/>
      <c r="L232" s="46"/>
      <c r="M232" s="50"/>
      <c r="N232" s="46"/>
    </row>
    <row r="233" spans="1:14" x14ac:dyDescent="0.35">
      <c r="A233" s="47" t="s">
        <v>1875</v>
      </c>
      <c r="B233" s="48" t="s">
        <v>1876</v>
      </c>
      <c r="C233" s="49"/>
      <c r="D233" s="49"/>
      <c r="E233" s="49"/>
      <c r="F233" s="49"/>
      <c r="G233" s="49"/>
      <c r="H233" s="49"/>
      <c r="I233" s="49"/>
      <c r="J233" s="49"/>
      <c r="L233" s="46"/>
      <c r="M233" s="50"/>
      <c r="N233" s="46"/>
    </row>
    <row r="234" spans="1:14" x14ac:dyDescent="0.35">
      <c r="A234" s="47" t="s">
        <v>1877</v>
      </c>
      <c r="B234" s="48" t="s">
        <v>1878</v>
      </c>
      <c r="C234" s="49"/>
      <c r="D234" s="49"/>
      <c r="E234" s="49"/>
      <c r="F234" s="49"/>
      <c r="G234" s="49"/>
      <c r="H234" s="49"/>
      <c r="I234" s="49"/>
      <c r="J234" s="49"/>
      <c r="L234" s="46"/>
      <c r="M234" s="50"/>
      <c r="N234" s="46"/>
    </row>
    <row r="235" spans="1:14" ht="29" x14ac:dyDescent="0.35">
      <c r="A235" s="47" t="s">
        <v>1879</v>
      </c>
      <c r="B235" s="48" t="s">
        <v>1880</v>
      </c>
      <c r="C235" s="49"/>
      <c r="D235" s="49"/>
      <c r="E235" s="49"/>
      <c r="F235" s="49"/>
      <c r="G235" s="49"/>
      <c r="H235" s="49"/>
      <c r="I235" s="49"/>
      <c r="J235" s="49"/>
      <c r="L235" s="46"/>
      <c r="M235" s="50"/>
      <c r="N235" s="46"/>
    </row>
    <row r="236" spans="1:14" ht="18.5" x14ac:dyDescent="0.35">
      <c r="A236" s="43">
        <v>12.18</v>
      </c>
      <c r="B236" s="51" t="s">
        <v>1881</v>
      </c>
      <c r="C236" s="45"/>
      <c r="D236" s="45"/>
      <c r="E236" s="45"/>
      <c r="F236" s="45"/>
      <c r="G236" s="45"/>
      <c r="H236" s="45"/>
      <c r="I236" s="45"/>
      <c r="J236" s="45"/>
      <c r="L236" s="46"/>
      <c r="M236" s="46"/>
      <c r="N236" s="46"/>
    </row>
    <row r="237" spans="1:14" ht="43.5" x14ac:dyDescent="0.35">
      <c r="A237" s="47" t="s">
        <v>1882</v>
      </c>
      <c r="B237" s="48" t="s">
        <v>1883</v>
      </c>
      <c r="C237" s="49"/>
      <c r="D237" s="49"/>
      <c r="E237" s="49"/>
      <c r="F237" s="49"/>
      <c r="G237" s="49"/>
      <c r="H237" s="49"/>
      <c r="I237" s="49"/>
      <c r="J237" s="49"/>
      <c r="L237" s="46"/>
      <c r="M237" s="50"/>
      <c r="N237" s="46"/>
    </row>
    <row r="238" spans="1:14" ht="29" x14ac:dyDescent="0.35">
      <c r="A238" s="47" t="s">
        <v>1884</v>
      </c>
      <c r="B238" s="48" t="s">
        <v>1885</v>
      </c>
      <c r="C238" s="49"/>
      <c r="D238" s="49"/>
      <c r="E238" s="49"/>
      <c r="F238" s="49"/>
      <c r="G238" s="49"/>
      <c r="H238" s="49"/>
      <c r="I238" s="49"/>
      <c r="J238" s="49"/>
      <c r="L238" s="46"/>
      <c r="M238" s="50"/>
      <c r="N238" s="46"/>
    </row>
    <row r="239" spans="1:14" x14ac:dyDescent="0.35">
      <c r="A239" s="47" t="s">
        <v>1886</v>
      </c>
      <c r="B239" s="48" t="s">
        <v>1887</v>
      </c>
      <c r="C239" s="49"/>
      <c r="D239" s="49"/>
      <c r="E239" s="49"/>
      <c r="F239" s="49"/>
      <c r="G239" s="49"/>
      <c r="H239" s="49"/>
      <c r="I239" s="49"/>
      <c r="J239" s="49"/>
      <c r="L239" s="46"/>
      <c r="M239" s="50"/>
      <c r="N239" s="46"/>
    </row>
    <row r="240" spans="1:14" ht="29" x14ac:dyDescent="0.35">
      <c r="A240" s="47" t="s">
        <v>1888</v>
      </c>
      <c r="B240" s="48" t="s">
        <v>1889</v>
      </c>
      <c r="C240" s="49"/>
      <c r="D240" s="49"/>
      <c r="E240" s="49"/>
      <c r="F240" s="49"/>
      <c r="G240" s="49"/>
      <c r="H240" s="49"/>
      <c r="I240" s="49"/>
      <c r="J240" s="49"/>
      <c r="L240" s="46"/>
      <c r="M240" s="50"/>
      <c r="N240" s="46"/>
    </row>
    <row r="241" spans="1:14" ht="18.5" x14ac:dyDescent="0.35">
      <c r="A241" s="43">
        <v>12.19</v>
      </c>
      <c r="B241" s="51" t="s">
        <v>1890</v>
      </c>
      <c r="C241" s="45"/>
      <c r="D241" s="45"/>
      <c r="E241" s="45"/>
      <c r="F241" s="45"/>
      <c r="G241" s="45"/>
      <c r="H241" s="45"/>
      <c r="I241" s="45"/>
      <c r="J241" s="45"/>
      <c r="L241" s="46"/>
      <c r="M241" s="46"/>
      <c r="N241" s="46"/>
    </row>
    <row r="242" spans="1:14" ht="29" x14ac:dyDescent="0.35">
      <c r="A242" s="47" t="s">
        <v>1891</v>
      </c>
      <c r="B242" s="48" t="s">
        <v>1892</v>
      </c>
      <c r="C242" s="49"/>
      <c r="D242" s="49"/>
      <c r="E242" s="49"/>
      <c r="F242" s="49"/>
      <c r="G242" s="49"/>
      <c r="H242" s="49"/>
      <c r="I242" s="49"/>
      <c r="J242" s="49"/>
      <c r="L242" s="46"/>
      <c r="M242" s="50"/>
      <c r="N242" s="46"/>
    </row>
    <row r="243" spans="1:14" ht="29" x14ac:dyDescent="0.35">
      <c r="A243" s="47" t="s">
        <v>1893</v>
      </c>
      <c r="B243" s="48" t="s">
        <v>1894</v>
      </c>
      <c r="C243" s="49"/>
      <c r="D243" s="49"/>
      <c r="E243" s="49"/>
      <c r="F243" s="49"/>
      <c r="G243" s="49"/>
      <c r="H243" s="49"/>
      <c r="I243" s="49"/>
      <c r="J243" s="49"/>
      <c r="L243" s="46"/>
      <c r="M243" s="50"/>
      <c r="N243" s="46"/>
    </row>
    <row r="244" spans="1:14" ht="18.5" x14ac:dyDescent="0.35">
      <c r="A244" s="43">
        <v>12.2</v>
      </c>
      <c r="B244" s="51" t="s">
        <v>1895</v>
      </c>
      <c r="C244" s="45"/>
      <c r="D244" s="45"/>
      <c r="E244" s="45"/>
      <c r="F244" s="45"/>
      <c r="G244" s="45"/>
      <c r="H244" s="45"/>
      <c r="I244" s="45"/>
      <c r="J244" s="45"/>
      <c r="L244" s="46"/>
      <c r="M244" s="46"/>
      <c r="N244" s="46"/>
    </row>
    <row r="245" spans="1:14" x14ac:dyDescent="0.35">
      <c r="A245" s="47" t="s">
        <v>1896</v>
      </c>
      <c r="B245" s="48" t="s">
        <v>1897</v>
      </c>
      <c r="C245" s="49"/>
      <c r="D245" s="49"/>
      <c r="E245" s="49"/>
      <c r="F245" s="49"/>
      <c r="G245" s="49"/>
      <c r="H245" s="49"/>
      <c r="I245" s="49"/>
      <c r="J245" s="49"/>
      <c r="L245" s="46"/>
      <c r="M245" s="50"/>
      <c r="N245" s="46"/>
    </row>
    <row r="246" spans="1:14" x14ac:dyDescent="0.35">
      <c r="A246" s="47" t="s">
        <v>1898</v>
      </c>
      <c r="B246" s="48" t="s">
        <v>1899</v>
      </c>
      <c r="C246" s="49"/>
      <c r="D246" s="49"/>
      <c r="E246" s="49"/>
      <c r="F246" s="49"/>
      <c r="G246" s="49"/>
      <c r="H246" s="49"/>
      <c r="I246" s="49"/>
      <c r="J246" s="49"/>
      <c r="L246" s="46"/>
      <c r="M246" s="50"/>
      <c r="N246" s="46"/>
    </row>
    <row r="247" spans="1:14" x14ac:dyDescent="0.35">
      <c r="A247" s="47" t="s">
        <v>1900</v>
      </c>
      <c r="B247" s="48" t="s">
        <v>1901</v>
      </c>
      <c r="C247" s="49"/>
      <c r="D247" s="49"/>
      <c r="E247" s="49"/>
      <c r="F247" s="49"/>
      <c r="G247" s="49"/>
      <c r="H247" s="49"/>
      <c r="I247" s="49"/>
      <c r="J247" s="49"/>
      <c r="L247" s="46"/>
      <c r="M247" s="50"/>
      <c r="N247" s="46"/>
    </row>
    <row r="248" spans="1:14" ht="29" x14ac:dyDescent="0.35">
      <c r="A248" s="47" t="s">
        <v>1902</v>
      </c>
      <c r="B248" s="48" t="s">
        <v>1903</v>
      </c>
      <c r="C248" s="49"/>
      <c r="D248" s="49"/>
      <c r="E248" s="49"/>
      <c r="F248" s="49"/>
      <c r="G248" s="49"/>
      <c r="H248" s="49"/>
      <c r="I248" s="49"/>
      <c r="J248" s="49"/>
      <c r="L248" s="46"/>
      <c r="M248" s="50"/>
      <c r="N248" s="46"/>
    </row>
    <row r="249" spans="1:14" x14ac:dyDescent="0.35">
      <c r="A249" s="47" t="s">
        <v>1904</v>
      </c>
      <c r="B249" s="48" t="s">
        <v>1905</v>
      </c>
      <c r="C249" s="49"/>
      <c r="D249" s="49"/>
      <c r="E249" s="49"/>
      <c r="F249" s="49"/>
      <c r="G249" s="49"/>
      <c r="H249" s="49"/>
      <c r="I249" s="49"/>
      <c r="J249" s="49"/>
      <c r="L249" s="46"/>
      <c r="M249" s="50"/>
      <c r="N249" s="46"/>
    </row>
    <row r="250" spans="1:14" ht="29" x14ac:dyDescent="0.35">
      <c r="A250" s="47" t="s">
        <v>1906</v>
      </c>
      <c r="B250" s="48" t="s">
        <v>1907</v>
      </c>
      <c r="C250" s="49"/>
      <c r="D250" s="49"/>
      <c r="E250" s="49"/>
      <c r="F250" s="49"/>
      <c r="G250" s="49"/>
      <c r="H250" s="49"/>
      <c r="I250" s="49"/>
      <c r="J250" s="49"/>
      <c r="L250" s="46"/>
      <c r="M250" s="50"/>
      <c r="N250" s="46"/>
    </row>
    <row r="251" spans="1:14" x14ac:dyDescent="0.35">
      <c r="A251" s="47" t="s">
        <v>1908</v>
      </c>
      <c r="B251" s="48" t="s">
        <v>1909</v>
      </c>
      <c r="C251" s="49"/>
      <c r="D251" s="49"/>
      <c r="E251" s="49"/>
      <c r="F251" s="49"/>
      <c r="G251" s="49"/>
      <c r="H251" s="49"/>
      <c r="I251" s="49"/>
      <c r="J251" s="49"/>
      <c r="L251" s="46"/>
      <c r="M251" s="50"/>
      <c r="N251" s="46"/>
    </row>
    <row r="252" spans="1:14" ht="29" x14ac:dyDescent="0.35">
      <c r="A252" s="47" t="s">
        <v>1910</v>
      </c>
      <c r="B252" s="48" t="s">
        <v>1911</v>
      </c>
      <c r="C252" s="49"/>
      <c r="D252" s="49"/>
      <c r="E252" s="49"/>
      <c r="F252" s="49"/>
      <c r="G252" s="49"/>
      <c r="H252" s="49"/>
      <c r="I252" s="49"/>
      <c r="J252" s="49"/>
      <c r="L252" s="46"/>
      <c r="M252" s="50"/>
      <c r="N252" s="46"/>
    </row>
    <row r="253" spans="1:14" ht="18.5" x14ac:dyDescent="0.35">
      <c r="A253" s="43">
        <v>12.21</v>
      </c>
      <c r="B253" s="51" t="s">
        <v>1912</v>
      </c>
      <c r="C253" s="45"/>
      <c r="D253" s="45"/>
      <c r="E253" s="45"/>
      <c r="F253" s="45"/>
      <c r="G253" s="45"/>
      <c r="H253" s="45"/>
      <c r="I253" s="45"/>
      <c r="J253" s="45"/>
      <c r="L253" s="46"/>
      <c r="M253" s="46"/>
      <c r="N253" s="46"/>
    </row>
    <row r="254" spans="1:14" ht="29" x14ac:dyDescent="0.35">
      <c r="A254" s="47" t="s">
        <v>1913</v>
      </c>
      <c r="B254" s="48" t="s">
        <v>1914</v>
      </c>
      <c r="C254" s="49"/>
      <c r="D254" s="49"/>
      <c r="E254" s="49"/>
      <c r="F254" s="49"/>
      <c r="G254" s="49"/>
      <c r="H254" s="49"/>
      <c r="I254" s="49"/>
      <c r="J254" s="49"/>
      <c r="L254" s="46"/>
      <c r="M254" s="50"/>
      <c r="N254" s="46"/>
    </row>
    <row r="255" spans="1:14" x14ac:dyDescent="0.35">
      <c r="A255" s="47" t="s">
        <v>1915</v>
      </c>
      <c r="B255" s="48" t="s">
        <v>1916</v>
      </c>
      <c r="C255" s="49"/>
      <c r="D255" s="49"/>
      <c r="E255" s="49"/>
      <c r="F255" s="49"/>
      <c r="G255" s="49"/>
      <c r="H255" s="49"/>
      <c r="I255" s="49"/>
      <c r="J255" s="49"/>
      <c r="L255" s="46"/>
      <c r="M255" s="50"/>
      <c r="N255" s="46"/>
    </row>
    <row r="256" spans="1:14" x14ac:dyDescent="0.35">
      <c r="A256" s="47">
        <v>12.22</v>
      </c>
      <c r="B256" s="48" t="s">
        <v>1917</v>
      </c>
      <c r="C256" s="49"/>
      <c r="D256" s="49"/>
      <c r="E256" s="49"/>
      <c r="F256" s="49"/>
      <c r="G256" s="49"/>
      <c r="H256" s="49"/>
      <c r="I256" s="49"/>
      <c r="J256" s="49"/>
      <c r="L256" s="46"/>
      <c r="M256" s="50"/>
      <c r="N256" s="46"/>
    </row>
    <row r="257" spans="1:14" ht="29" x14ac:dyDescent="0.35">
      <c r="A257" s="47">
        <v>12.23</v>
      </c>
      <c r="B257" s="48" t="s">
        <v>1918</v>
      </c>
      <c r="C257" s="49"/>
      <c r="D257" s="49"/>
      <c r="E257" s="49"/>
      <c r="F257" s="49"/>
      <c r="G257" s="49"/>
      <c r="H257" s="49"/>
      <c r="I257" s="49"/>
      <c r="J257" s="49"/>
      <c r="L257" s="46"/>
      <c r="M257" s="50"/>
      <c r="N257" s="46"/>
    </row>
  </sheetData>
  <mergeCells count="2">
    <mergeCell ref="A1:B1"/>
    <mergeCell ref="D1:K1"/>
  </mergeCells>
  <phoneticPr fontId="38" type="noConversion"/>
  <dataValidations count="2">
    <dataValidation type="list" showInputMessage="1" showErrorMessage="1" sqref="E4:K4 L4:L6 M6" xr:uid="{B0CD2A4F-5417-43F6-BE69-C1A262B2691A}">
      <formula1>"x"</formula1>
    </dataValidation>
    <dataValidation showInputMessage="1" showErrorMessage="1" sqref="M5" xr:uid="{70943ACF-8DFA-41C4-A38D-51D0A485EDD1}"/>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4FD53-A155-4754-A818-06E22718A817}">
  <dimension ref="A1:N127"/>
  <sheetViews>
    <sheetView topLeftCell="A112" workbookViewId="0">
      <selection activeCell="E11" sqref="E11"/>
    </sheetView>
  </sheetViews>
  <sheetFormatPr defaultRowHeight="14.5" x14ac:dyDescent="0.35"/>
  <cols>
    <col min="2" max="2" width="95.453125" customWidth="1"/>
    <col min="13" max="13" width="53.54296875"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13.1</v>
      </c>
      <c r="B7" s="44" t="s">
        <v>1919</v>
      </c>
      <c r="C7" s="45"/>
      <c r="D7" s="45" t="s">
        <v>22</v>
      </c>
      <c r="E7" s="45" t="s">
        <v>22</v>
      </c>
      <c r="F7" s="45" t="s">
        <v>22</v>
      </c>
      <c r="G7" s="45"/>
      <c r="H7" s="45"/>
      <c r="I7" s="45"/>
      <c r="J7" s="45"/>
      <c r="L7" s="46"/>
      <c r="M7" s="46"/>
      <c r="N7" s="46"/>
    </row>
    <row r="8" spans="1:14" ht="29" x14ac:dyDescent="0.35">
      <c r="A8" s="47" t="s">
        <v>1920</v>
      </c>
      <c r="B8" s="48" t="s">
        <v>1921</v>
      </c>
      <c r="C8" s="49"/>
      <c r="D8" s="49" t="s">
        <v>22</v>
      </c>
      <c r="E8" s="49" t="s">
        <v>22</v>
      </c>
      <c r="F8" s="49"/>
      <c r="G8" s="49"/>
      <c r="H8" s="49"/>
      <c r="I8" s="49"/>
      <c r="J8" s="49"/>
      <c r="L8" s="46"/>
      <c r="M8" s="50"/>
      <c r="N8" s="46"/>
    </row>
    <row r="9" spans="1:14" x14ac:dyDescent="0.35">
      <c r="A9" s="47" t="s">
        <v>1922</v>
      </c>
      <c r="B9" s="48" t="s">
        <v>1923</v>
      </c>
      <c r="C9" s="49"/>
      <c r="D9" s="49" t="s">
        <v>22</v>
      </c>
      <c r="E9" s="49" t="s">
        <v>22</v>
      </c>
      <c r="F9" s="49" t="s">
        <v>22</v>
      </c>
      <c r="G9" s="49"/>
      <c r="H9" s="49"/>
      <c r="I9" s="49"/>
      <c r="J9" s="49"/>
      <c r="L9" s="46"/>
      <c r="M9" s="50"/>
      <c r="N9" s="46"/>
    </row>
    <row r="10" spans="1:14" x14ac:dyDescent="0.35">
      <c r="A10" s="47" t="s">
        <v>1924</v>
      </c>
      <c r="B10" s="48" t="s">
        <v>1925</v>
      </c>
      <c r="C10" s="49"/>
      <c r="D10" s="49" t="s">
        <v>22</v>
      </c>
      <c r="E10" s="49" t="s">
        <v>22</v>
      </c>
      <c r="F10" s="49" t="s">
        <v>22</v>
      </c>
      <c r="G10" s="49"/>
      <c r="H10" s="49"/>
      <c r="I10" s="49"/>
      <c r="J10" s="49"/>
      <c r="L10" s="46"/>
      <c r="M10" s="50"/>
      <c r="N10" s="46"/>
    </row>
    <row r="11" spans="1:14" x14ac:dyDescent="0.35">
      <c r="A11" s="47" t="s">
        <v>1926</v>
      </c>
      <c r="B11" s="48" t="s">
        <v>1927</v>
      </c>
      <c r="C11" s="49"/>
      <c r="D11" s="49" t="s">
        <v>22</v>
      </c>
      <c r="E11" s="49" t="s">
        <v>22</v>
      </c>
      <c r="F11" s="49" t="s">
        <v>22</v>
      </c>
      <c r="G11" s="49"/>
      <c r="H11" s="49"/>
      <c r="I11" s="49"/>
      <c r="J11" s="49"/>
      <c r="L11" s="46"/>
      <c r="M11" s="50"/>
      <c r="N11" s="46"/>
    </row>
    <row r="12" spans="1:14" x14ac:dyDescent="0.35">
      <c r="A12" s="47" t="s">
        <v>1928</v>
      </c>
      <c r="B12" s="48" t="s">
        <v>1929</v>
      </c>
      <c r="C12" s="49"/>
      <c r="D12" s="49" t="s">
        <v>22</v>
      </c>
      <c r="E12" s="49" t="s">
        <v>22</v>
      </c>
      <c r="F12" s="49" t="s">
        <v>22</v>
      </c>
      <c r="G12" s="49"/>
      <c r="H12" s="49"/>
      <c r="I12" s="49"/>
      <c r="J12" s="49"/>
      <c r="L12" s="46"/>
      <c r="M12" s="50"/>
      <c r="N12" s="46"/>
    </row>
    <row r="13" spans="1:14" x14ac:dyDescent="0.35">
      <c r="A13" s="47" t="s">
        <v>1930</v>
      </c>
      <c r="B13" s="48" t="s">
        <v>1931</v>
      </c>
      <c r="C13" s="49"/>
      <c r="D13" s="49" t="s">
        <v>22</v>
      </c>
      <c r="E13" s="49" t="s">
        <v>22</v>
      </c>
      <c r="F13" s="49" t="s">
        <v>22</v>
      </c>
      <c r="G13" s="49"/>
      <c r="H13" s="49"/>
      <c r="I13" s="49"/>
      <c r="J13" s="49"/>
      <c r="L13" s="46"/>
      <c r="M13" s="50"/>
      <c r="N13" s="46"/>
    </row>
    <row r="14" spans="1:14" x14ac:dyDescent="0.35">
      <c r="A14" s="47" t="s">
        <v>1932</v>
      </c>
      <c r="B14" s="48" t="s">
        <v>1933</v>
      </c>
      <c r="C14" s="49"/>
      <c r="D14" s="49" t="s">
        <v>22</v>
      </c>
      <c r="E14" s="49" t="s">
        <v>22</v>
      </c>
      <c r="F14" s="49" t="s">
        <v>22</v>
      </c>
      <c r="G14" s="49"/>
      <c r="H14" s="49"/>
      <c r="I14" s="49"/>
      <c r="J14" s="49"/>
      <c r="L14" s="46"/>
      <c r="M14" s="50"/>
      <c r="N14" s="46"/>
    </row>
    <row r="15" spans="1:14" ht="29" x14ac:dyDescent="0.35">
      <c r="A15" s="47" t="s">
        <v>1934</v>
      </c>
      <c r="B15" s="48" t="s">
        <v>1935</v>
      </c>
      <c r="C15" s="49"/>
      <c r="D15" s="49" t="s">
        <v>22</v>
      </c>
      <c r="E15" s="49" t="s">
        <v>22</v>
      </c>
      <c r="F15" s="49" t="s">
        <v>22</v>
      </c>
      <c r="G15" s="49"/>
      <c r="H15" s="49"/>
      <c r="I15" s="49"/>
      <c r="J15" s="49"/>
      <c r="L15" s="46"/>
      <c r="M15" s="50"/>
      <c r="N15" s="46"/>
    </row>
    <row r="16" spans="1:14" x14ac:dyDescent="0.35">
      <c r="A16" s="47" t="s">
        <v>1936</v>
      </c>
      <c r="B16" s="48" t="s">
        <v>831</v>
      </c>
      <c r="C16" s="49"/>
      <c r="D16" s="49" t="s">
        <v>22</v>
      </c>
      <c r="E16" s="49" t="s">
        <v>22</v>
      </c>
      <c r="F16" s="49" t="s">
        <v>22</v>
      </c>
      <c r="G16" s="49"/>
      <c r="H16" s="49"/>
      <c r="I16" s="49"/>
      <c r="J16" s="49"/>
      <c r="L16" s="46"/>
      <c r="M16" s="50"/>
      <c r="N16" s="46"/>
    </row>
    <row r="17" spans="1:14" ht="58" x14ac:dyDescent="0.35">
      <c r="A17" s="47" t="s">
        <v>1937</v>
      </c>
      <c r="B17" s="48" t="s">
        <v>1938</v>
      </c>
      <c r="C17" s="49"/>
      <c r="D17" s="49" t="s">
        <v>22</v>
      </c>
      <c r="E17" s="49" t="s">
        <v>22</v>
      </c>
      <c r="F17" s="49" t="s">
        <v>22</v>
      </c>
      <c r="G17" s="49"/>
      <c r="H17" s="49"/>
      <c r="I17" s="49"/>
      <c r="J17" s="49"/>
      <c r="L17" s="46"/>
      <c r="M17" s="50"/>
      <c r="N17" s="46"/>
    </row>
    <row r="18" spans="1:14" x14ac:dyDescent="0.35">
      <c r="A18" s="47" t="s">
        <v>1939</v>
      </c>
      <c r="B18" s="48" t="s">
        <v>1940</v>
      </c>
      <c r="C18" s="49"/>
      <c r="D18" s="49" t="s">
        <v>22</v>
      </c>
      <c r="E18" s="49" t="s">
        <v>22</v>
      </c>
      <c r="F18" s="49" t="s">
        <v>22</v>
      </c>
      <c r="G18" s="49"/>
      <c r="H18" s="49"/>
      <c r="I18" s="49"/>
      <c r="J18" s="49"/>
      <c r="L18" s="46"/>
      <c r="M18" s="50"/>
      <c r="N18" s="46"/>
    </row>
    <row r="19" spans="1:14" ht="18.5" x14ac:dyDescent="0.35">
      <c r="A19" s="43">
        <v>13.2</v>
      </c>
      <c r="B19" s="44" t="s">
        <v>1941</v>
      </c>
      <c r="C19" s="45"/>
      <c r="D19" s="45" t="s">
        <v>22</v>
      </c>
      <c r="E19" s="45" t="s">
        <v>22</v>
      </c>
      <c r="F19" s="45" t="s">
        <v>22</v>
      </c>
      <c r="G19" s="45"/>
      <c r="H19" s="45"/>
      <c r="I19" s="45"/>
      <c r="J19" s="45"/>
      <c r="L19" s="46"/>
      <c r="M19" s="46"/>
      <c r="N19" s="46"/>
    </row>
    <row r="20" spans="1:14" ht="29" x14ac:dyDescent="0.35">
      <c r="A20" s="47" t="s">
        <v>1942</v>
      </c>
      <c r="B20" s="48" t="s">
        <v>1943</v>
      </c>
      <c r="C20" s="49"/>
      <c r="D20" s="49" t="s">
        <v>22</v>
      </c>
      <c r="E20" s="49" t="s">
        <v>22</v>
      </c>
      <c r="F20" s="49" t="s">
        <v>22</v>
      </c>
      <c r="G20" s="49"/>
      <c r="H20" s="49"/>
      <c r="I20" s="49"/>
      <c r="J20" s="49"/>
      <c r="L20" s="46"/>
      <c r="M20" s="50"/>
      <c r="N20" s="46"/>
    </row>
    <row r="21" spans="1:14" ht="29" x14ac:dyDescent="0.35">
      <c r="A21" s="47" t="s">
        <v>1944</v>
      </c>
      <c r="B21" s="48" t="s">
        <v>1945</v>
      </c>
      <c r="C21" s="49"/>
      <c r="D21" s="49" t="s">
        <v>22</v>
      </c>
      <c r="E21" s="49" t="s">
        <v>22</v>
      </c>
      <c r="F21" s="49" t="s">
        <v>22</v>
      </c>
      <c r="G21" s="49"/>
      <c r="H21" s="49"/>
      <c r="I21" s="49"/>
      <c r="J21" s="49"/>
      <c r="L21" s="46"/>
      <c r="M21" s="50"/>
      <c r="N21" s="46"/>
    </row>
    <row r="22" spans="1:14" ht="29" x14ac:dyDescent="0.35">
      <c r="A22" s="47" t="s">
        <v>1946</v>
      </c>
      <c r="B22" s="48" t="s">
        <v>1947</v>
      </c>
      <c r="C22" s="49"/>
      <c r="D22" s="49" t="s">
        <v>22</v>
      </c>
      <c r="E22" s="49" t="s">
        <v>22</v>
      </c>
      <c r="F22" s="49" t="s">
        <v>22</v>
      </c>
      <c r="G22" s="49"/>
      <c r="H22" s="49"/>
      <c r="I22" s="49"/>
      <c r="J22" s="49"/>
      <c r="L22" s="46"/>
      <c r="M22" s="50"/>
      <c r="N22" s="46"/>
    </row>
    <row r="23" spans="1:14" x14ac:dyDescent="0.35">
      <c r="A23" s="47" t="s">
        <v>1948</v>
      </c>
      <c r="B23" s="48" t="s">
        <v>1949</v>
      </c>
      <c r="C23" s="49"/>
      <c r="D23" s="49" t="s">
        <v>22</v>
      </c>
      <c r="E23" s="49" t="s">
        <v>22</v>
      </c>
      <c r="F23" s="49" t="s">
        <v>22</v>
      </c>
      <c r="G23" s="49"/>
      <c r="H23" s="49"/>
      <c r="I23" s="49"/>
      <c r="J23" s="49"/>
      <c r="L23" s="46"/>
      <c r="M23" s="50"/>
      <c r="N23" s="46"/>
    </row>
    <row r="24" spans="1:14" ht="18.5" x14ac:dyDescent="0.35">
      <c r="A24" s="43">
        <v>13.3</v>
      </c>
      <c r="B24" s="44" t="s">
        <v>1950</v>
      </c>
      <c r="C24" s="45"/>
      <c r="D24" s="45" t="s">
        <v>22</v>
      </c>
      <c r="E24" s="45" t="s">
        <v>22</v>
      </c>
      <c r="F24" s="45" t="s">
        <v>22</v>
      </c>
      <c r="G24" s="45"/>
      <c r="H24" s="45"/>
      <c r="I24" s="45"/>
      <c r="J24" s="45"/>
      <c r="L24" s="46"/>
      <c r="M24" s="46"/>
      <c r="N24" s="46"/>
    </row>
    <row r="25" spans="1:14" x14ac:dyDescent="0.35">
      <c r="A25" s="47" t="s">
        <v>1951</v>
      </c>
      <c r="B25" s="48" t="s">
        <v>1952</v>
      </c>
      <c r="C25" s="49"/>
      <c r="D25" s="49" t="s">
        <v>22</v>
      </c>
      <c r="E25" s="49" t="s">
        <v>22</v>
      </c>
      <c r="F25" s="49" t="s">
        <v>22</v>
      </c>
      <c r="G25" s="49"/>
      <c r="H25" s="49"/>
      <c r="I25" s="49"/>
      <c r="J25" s="49"/>
      <c r="L25" s="46"/>
      <c r="M25" s="50"/>
      <c r="N25" s="46"/>
    </row>
    <row r="26" spans="1:14" x14ac:dyDescent="0.35">
      <c r="A26" s="47" t="s">
        <v>1953</v>
      </c>
      <c r="B26" s="48" t="s">
        <v>1954</v>
      </c>
      <c r="C26" s="49"/>
      <c r="D26" s="49" t="s">
        <v>22</v>
      </c>
      <c r="E26" s="49" t="s">
        <v>22</v>
      </c>
      <c r="F26" s="49" t="s">
        <v>22</v>
      </c>
      <c r="G26" s="49"/>
      <c r="H26" s="49"/>
      <c r="I26" s="49"/>
      <c r="J26" s="49"/>
      <c r="L26" s="46"/>
      <c r="M26" s="50"/>
      <c r="N26" s="46"/>
    </row>
    <row r="27" spans="1:14" ht="29" x14ac:dyDescent="0.35">
      <c r="A27" s="47" t="s">
        <v>1955</v>
      </c>
      <c r="B27" s="48" t="s">
        <v>1956</v>
      </c>
      <c r="C27" s="49"/>
      <c r="D27" s="49" t="s">
        <v>22</v>
      </c>
      <c r="E27" s="49" t="s">
        <v>22</v>
      </c>
      <c r="F27" s="49" t="s">
        <v>22</v>
      </c>
      <c r="G27" s="49"/>
      <c r="H27" s="49"/>
      <c r="I27" s="49"/>
      <c r="J27" s="49"/>
      <c r="L27" s="46"/>
      <c r="M27" s="50"/>
      <c r="N27" s="46"/>
    </row>
    <row r="28" spans="1:14" ht="18.5" x14ac:dyDescent="0.35">
      <c r="A28" s="43">
        <v>13.4</v>
      </c>
      <c r="B28" s="44" t="s">
        <v>1957</v>
      </c>
      <c r="C28" s="45"/>
      <c r="D28" s="45" t="s">
        <v>22</v>
      </c>
      <c r="E28" s="45" t="s">
        <v>22</v>
      </c>
      <c r="F28" s="45" t="s">
        <v>22</v>
      </c>
      <c r="G28" s="45"/>
      <c r="H28" s="45"/>
      <c r="I28" s="45"/>
      <c r="J28" s="45"/>
      <c r="L28" s="46"/>
      <c r="M28" s="46"/>
      <c r="N28" s="46"/>
    </row>
    <row r="29" spans="1:14" x14ac:dyDescent="0.35">
      <c r="A29" s="47" t="s">
        <v>1958</v>
      </c>
      <c r="B29" s="48" t="s">
        <v>1959</v>
      </c>
      <c r="C29" s="49"/>
      <c r="D29" s="49" t="s">
        <v>22</v>
      </c>
      <c r="E29" s="49" t="s">
        <v>22</v>
      </c>
      <c r="F29" s="49" t="s">
        <v>22</v>
      </c>
      <c r="G29" s="49"/>
      <c r="H29" s="49"/>
      <c r="I29" s="49"/>
      <c r="J29" s="49"/>
      <c r="L29" s="46"/>
      <c r="M29" s="50"/>
      <c r="N29" s="46"/>
    </row>
    <row r="30" spans="1:14" ht="217.5" x14ac:dyDescent="0.35">
      <c r="A30" s="47" t="s">
        <v>1960</v>
      </c>
      <c r="B30" s="48" t="s">
        <v>1961</v>
      </c>
      <c r="C30" s="49"/>
      <c r="D30" s="49" t="s">
        <v>22</v>
      </c>
      <c r="E30" s="49" t="s">
        <v>22</v>
      </c>
      <c r="F30" s="49" t="s">
        <v>22</v>
      </c>
      <c r="G30" s="49"/>
      <c r="H30" s="49"/>
      <c r="I30" s="49"/>
      <c r="J30" s="49"/>
      <c r="L30" s="46"/>
      <c r="M30" s="50"/>
      <c r="N30" s="46"/>
    </row>
    <row r="31" spans="1:14" x14ac:dyDescent="0.35">
      <c r="A31" s="47" t="s">
        <v>1962</v>
      </c>
      <c r="B31" s="48" t="s">
        <v>1963</v>
      </c>
      <c r="C31" s="49"/>
      <c r="D31" s="49" t="s">
        <v>22</v>
      </c>
      <c r="E31" s="49" t="s">
        <v>22</v>
      </c>
      <c r="F31" s="49" t="s">
        <v>22</v>
      </c>
      <c r="G31" s="49"/>
      <c r="H31" s="49"/>
      <c r="I31" s="49"/>
      <c r="J31" s="49"/>
      <c r="L31" s="46"/>
      <c r="M31" s="50"/>
      <c r="N31" s="46"/>
    </row>
    <row r="32" spans="1:14" ht="203" x14ac:dyDescent="0.35">
      <c r="A32" s="47" t="s">
        <v>1964</v>
      </c>
      <c r="B32" s="48" t="s">
        <v>1965</v>
      </c>
      <c r="C32" s="49"/>
      <c r="D32" s="49" t="s">
        <v>22</v>
      </c>
      <c r="E32" s="49" t="s">
        <v>22</v>
      </c>
      <c r="F32" s="49" t="s">
        <v>22</v>
      </c>
      <c r="G32" s="49"/>
      <c r="H32" s="49"/>
      <c r="I32" s="49"/>
      <c r="J32" s="49"/>
      <c r="L32" s="46"/>
      <c r="M32" s="50"/>
      <c r="N32" s="46"/>
    </row>
    <row r="33" spans="1:14" x14ac:dyDescent="0.35">
      <c r="A33" s="47" t="s">
        <v>1966</v>
      </c>
      <c r="B33" s="48" t="s">
        <v>1967</v>
      </c>
      <c r="C33" s="49"/>
      <c r="D33" s="49" t="s">
        <v>22</v>
      </c>
      <c r="E33" s="49" t="s">
        <v>22</v>
      </c>
      <c r="F33" s="49" t="s">
        <v>22</v>
      </c>
      <c r="G33" s="49"/>
      <c r="H33" s="49"/>
      <c r="I33" s="49"/>
      <c r="J33" s="49"/>
      <c r="L33" s="46"/>
      <c r="M33" s="50"/>
      <c r="N33" s="46"/>
    </row>
    <row r="34" spans="1:14" x14ac:dyDescent="0.35">
      <c r="A34" s="47" t="s">
        <v>1968</v>
      </c>
      <c r="B34" s="48" t="s">
        <v>1969</v>
      </c>
      <c r="C34" s="49"/>
      <c r="D34" s="49" t="s">
        <v>22</v>
      </c>
      <c r="E34" s="49" t="s">
        <v>22</v>
      </c>
      <c r="F34" s="49" t="s">
        <v>22</v>
      </c>
      <c r="G34" s="49"/>
      <c r="H34" s="49"/>
      <c r="I34" s="49"/>
      <c r="J34" s="49"/>
      <c r="L34" s="46"/>
      <c r="M34" s="50"/>
      <c r="N34" s="46"/>
    </row>
    <row r="35" spans="1:14" x14ac:dyDescent="0.35">
      <c r="A35" s="47" t="s">
        <v>1970</v>
      </c>
      <c r="B35" s="48" t="s">
        <v>1971</v>
      </c>
      <c r="C35" s="49"/>
      <c r="D35" s="49" t="s">
        <v>22</v>
      </c>
      <c r="E35" s="49" t="s">
        <v>22</v>
      </c>
      <c r="F35" s="49" t="s">
        <v>22</v>
      </c>
      <c r="G35" s="49"/>
      <c r="H35" s="49"/>
      <c r="I35" s="49"/>
      <c r="J35" s="49"/>
      <c r="L35" s="46"/>
      <c r="M35" s="50"/>
      <c r="N35" s="46"/>
    </row>
    <row r="36" spans="1:14" x14ac:dyDescent="0.35">
      <c r="A36" s="47" t="s">
        <v>1972</v>
      </c>
      <c r="B36" s="48" t="s">
        <v>1973</v>
      </c>
      <c r="C36" s="49"/>
      <c r="D36" s="49" t="s">
        <v>22</v>
      </c>
      <c r="E36" s="49" t="s">
        <v>22</v>
      </c>
      <c r="F36" s="49" t="s">
        <v>22</v>
      </c>
      <c r="G36" s="49"/>
      <c r="H36" s="49"/>
      <c r="I36" s="49"/>
      <c r="J36" s="49"/>
      <c r="L36" s="46"/>
      <c r="M36" s="50"/>
      <c r="N36" s="46"/>
    </row>
    <row r="37" spans="1:14" ht="29" x14ac:dyDescent="0.35">
      <c r="A37" s="47" t="s">
        <v>1974</v>
      </c>
      <c r="B37" s="48" t="s">
        <v>1975</v>
      </c>
      <c r="C37" s="49"/>
      <c r="D37" s="49" t="s">
        <v>22</v>
      </c>
      <c r="E37" s="49" t="s">
        <v>22</v>
      </c>
      <c r="F37" s="49" t="s">
        <v>22</v>
      </c>
      <c r="G37" s="49"/>
      <c r="H37" s="49"/>
      <c r="I37" s="49"/>
      <c r="J37" s="49"/>
      <c r="L37" s="46"/>
      <c r="M37" s="50"/>
      <c r="N37" s="46"/>
    </row>
    <row r="38" spans="1:14" ht="29" x14ac:dyDescent="0.35">
      <c r="A38" s="47" t="s">
        <v>1976</v>
      </c>
      <c r="B38" s="48" t="s">
        <v>1977</v>
      </c>
      <c r="C38" s="49"/>
      <c r="D38" s="49" t="s">
        <v>22</v>
      </c>
      <c r="E38" s="49" t="s">
        <v>22</v>
      </c>
      <c r="F38" s="49" t="s">
        <v>22</v>
      </c>
      <c r="G38" s="49"/>
      <c r="H38" s="49"/>
      <c r="I38" s="49"/>
      <c r="J38" s="49"/>
      <c r="L38" s="46"/>
      <c r="M38" s="50"/>
      <c r="N38" s="46"/>
    </row>
    <row r="39" spans="1:14" x14ac:dyDescent="0.35">
      <c r="A39" s="47" t="s">
        <v>1978</v>
      </c>
      <c r="B39" s="48" t="s">
        <v>1979</v>
      </c>
      <c r="C39" s="49"/>
      <c r="D39" s="49" t="s">
        <v>22</v>
      </c>
      <c r="E39" s="49" t="s">
        <v>22</v>
      </c>
      <c r="F39" s="49" t="s">
        <v>22</v>
      </c>
      <c r="G39" s="49"/>
      <c r="H39" s="49"/>
      <c r="I39" s="49"/>
      <c r="J39" s="49"/>
      <c r="L39" s="46"/>
      <c r="M39" s="50"/>
      <c r="N39" s="46"/>
    </row>
    <row r="40" spans="1:14" x14ac:dyDescent="0.35">
      <c r="A40" s="47" t="s">
        <v>1980</v>
      </c>
      <c r="B40" s="48" t="s">
        <v>1981</v>
      </c>
      <c r="C40" s="49"/>
      <c r="D40" s="49" t="s">
        <v>22</v>
      </c>
      <c r="E40" s="49" t="s">
        <v>22</v>
      </c>
      <c r="F40" s="49" t="s">
        <v>22</v>
      </c>
      <c r="G40" s="49"/>
      <c r="H40" s="49"/>
      <c r="I40" s="49"/>
      <c r="J40" s="49"/>
      <c r="L40" s="46"/>
      <c r="M40" s="50"/>
      <c r="N40" s="46"/>
    </row>
    <row r="41" spans="1:14" x14ac:dyDescent="0.35">
      <c r="A41" s="47" t="s">
        <v>1982</v>
      </c>
      <c r="B41" s="48" t="s">
        <v>1983</v>
      </c>
      <c r="C41" s="49"/>
      <c r="D41" s="49" t="s">
        <v>22</v>
      </c>
      <c r="E41" s="49" t="s">
        <v>22</v>
      </c>
      <c r="F41" s="49" t="s">
        <v>22</v>
      </c>
      <c r="G41" s="49"/>
      <c r="H41" s="49"/>
      <c r="I41" s="49"/>
      <c r="J41" s="49"/>
      <c r="L41" s="46"/>
      <c r="M41" s="50"/>
      <c r="N41" s="46"/>
    </row>
    <row r="42" spans="1:14" x14ac:dyDescent="0.35">
      <c r="A42" s="47" t="s">
        <v>1984</v>
      </c>
      <c r="B42" s="48" t="s">
        <v>1985</v>
      </c>
      <c r="C42" s="49"/>
      <c r="D42" s="49" t="s">
        <v>22</v>
      </c>
      <c r="E42" s="49" t="s">
        <v>22</v>
      </c>
      <c r="F42" s="49" t="s">
        <v>22</v>
      </c>
      <c r="G42" s="49"/>
      <c r="H42" s="49"/>
      <c r="I42" s="49"/>
      <c r="J42" s="49"/>
      <c r="L42" s="46"/>
      <c r="M42" s="50"/>
      <c r="N42" s="46"/>
    </row>
    <row r="43" spans="1:14" ht="174" x14ac:dyDescent="0.35">
      <c r="A43" s="47" t="s">
        <v>1986</v>
      </c>
      <c r="B43" s="48" t="s">
        <v>1987</v>
      </c>
      <c r="C43" s="49"/>
      <c r="D43" s="49" t="s">
        <v>22</v>
      </c>
      <c r="E43" s="49" t="s">
        <v>22</v>
      </c>
      <c r="F43" s="49" t="s">
        <v>22</v>
      </c>
      <c r="G43" s="49"/>
      <c r="H43" s="49"/>
      <c r="I43" s="49"/>
      <c r="J43" s="49"/>
      <c r="L43" s="46"/>
      <c r="M43" s="50"/>
      <c r="N43" s="46"/>
    </row>
    <row r="44" spans="1:14" ht="29" x14ac:dyDescent="0.35">
      <c r="A44" s="47" t="s">
        <v>1988</v>
      </c>
      <c r="B44" s="48" t="s">
        <v>1989</v>
      </c>
      <c r="C44" s="49"/>
      <c r="D44" s="49" t="s">
        <v>22</v>
      </c>
      <c r="E44" s="49" t="s">
        <v>22</v>
      </c>
      <c r="F44" s="49" t="s">
        <v>22</v>
      </c>
      <c r="G44" s="49"/>
      <c r="H44" s="49"/>
      <c r="I44" s="49"/>
      <c r="J44" s="49"/>
      <c r="L44" s="46"/>
      <c r="M44" s="50"/>
      <c r="N44" s="46"/>
    </row>
    <row r="45" spans="1:14" ht="29" x14ac:dyDescent="0.35">
      <c r="A45" s="47" t="s">
        <v>1990</v>
      </c>
      <c r="B45" s="48" t="s">
        <v>1991</v>
      </c>
      <c r="C45" s="49"/>
      <c r="D45" s="49" t="s">
        <v>22</v>
      </c>
      <c r="E45" s="49" t="s">
        <v>22</v>
      </c>
      <c r="F45" s="49" t="s">
        <v>22</v>
      </c>
      <c r="G45" s="49"/>
      <c r="H45" s="49"/>
      <c r="I45" s="49"/>
      <c r="J45" s="49"/>
      <c r="L45" s="46"/>
      <c r="M45" s="50"/>
      <c r="N45" s="46"/>
    </row>
    <row r="46" spans="1:14" ht="29" x14ac:dyDescent="0.35">
      <c r="A46" s="47" t="s">
        <v>1992</v>
      </c>
      <c r="B46" s="48" t="s">
        <v>1993</v>
      </c>
      <c r="C46" s="49"/>
      <c r="D46" s="49" t="s">
        <v>22</v>
      </c>
      <c r="E46" s="49" t="s">
        <v>22</v>
      </c>
      <c r="F46" s="49" t="s">
        <v>22</v>
      </c>
      <c r="G46" s="49"/>
      <c r="H46" s="49"/>
      <c r="I46" s="49"/>
      <c r="J46" s="49"/>
      <c r="L46" s="46"/>
      <c r="M46" s="50"/>
      <c r="N46" s="46"/>
    </row>
    <row r="47" spans="1:14" ht="29" x14ac:dyDescent="0.35">
      <c r="A47" s="47" t="s">
        <v>1994</v>
      </c>
      <c r="B47" s="48" t="s">
        <v>1995</v>
      </c>
      <c r="C47" s="49"/>
      <c r="D47" s="49" t="s">
        <v>22</v>
      </c>
      <c r="E47" s="49" t="s">
        <v>22</v>
      </c>
      <c r="F47" s="49" t="s">
        <v>22</v>
      </c>
      <c r="G47" s="49"/>
      <c r="H47" s="49"/>
      <c r="I47" s="49"/>
      <c r="J47" s="49"/>
      <c r="L47" s="46"/>
      <c r="M47" s="50"/>
      <c r="N47" s="46"/>
    </row>
    <row r="48" spans="1:14" ht="29" x14ac:dyDescent="0.35">
      <c r="A48" s="47" t="s">
        <v>1996</v>
      </c>
      <c r="B48" s="48" t="s">
        <v>1997</v>
      </c>
      <c r="C48" s="49"/>
      <c r="D48" s="49" t="s">
        <v>22</v>
      </c>
      <c r="E48" s="49" t="s">
        <v>22</v>
      </c>
      <c r="F48" s="49" t="s">
        <v>22</v>
      </c>
      <c r="G48" s="49"/>
      <c r="H48" s="49"/>
      <c r="I48" s="49"/>
      <c r="J48" s="49"/>
      <c r="L48" s="46"/>
      <c r="M48" s="50"/>
      <c r="N48" s="46"/>
    </row>
    <row r="49" spans="1:14" x14ac:dyDescent="0.35">
      <c r="A49" s="47" t="s">
        <v>1998</v>
      </c>
      <c r="B49" s="48" t="s">
        <v>1999</v>
      </c>
      <c r="C49" s="49"/>
      <c r="D49" s="49" t="s">
        <v>22</v>
      </c>
      <c r="E49" s="49" t="s">
        <v>22</v>
      </c>
      <c r="F49" s="49" t="s">
        <v>22</v>
      </c>
      <c r="G49" s="49"/>
      <c r="H49" s="49"/>
      <c r="I49" s="49"/>
      <c r="J49" s="49"/>
      <c r="L49" s="46"/>
      <c r="M49" s="50"/>
      <c r="N49" s="46"/>
    </row>
    <row r="50" spans="1:14" ht="29" x14ac:dyDescent="0.35">
      <c r="A50" s="47" t="s">
        <v>2000</v>
      </c>
      <c r="B50" s="48" t="s">
        <v>2001</v>
      </c>
      <c r="C50" s="49"/>
      <c r="D50" s="49" t="s">
        <v>22</v>
      </c>
      <c r="E50" s="49" t="s">
        <v>22</v>
      </c>
      <c r="F50" s="49" t="s">
        <v>22</v>
      </c>
      <c r="G50" s="49"/>
      <c r="H50" s="49"/>
      <c r="I50" s="49"/>
      <c r="J50" s="49"/>
      <c r="L50" s="46"/>
      <c r="M50" s="50"/>
      <c r="N50" s="46"/>
    </row>
    <row r="51" spans="1:14" x14ac:dyDescent="0.35">
      <c r="A51" s="47" t="s">
        <v>2002</v>
      </c>
      <c r="B51" s="48" t="s">
        <v>2003</v>
      </c>
      <c r="C51" s="49"/>
      <c r="D51" s="49"/>
      <c r="E51" s="49"/>
      <c r="F51" s="49"/>
      <c r="G51" s="49"/>
      <c r="H51" s="49"/>
      <c r="I51" s="49"/>
      <c r="J51" s="49"/>
      <c r="L51" s="46"/>
      <c r="M51" s="50"/>
      <c r="N51" s="46"/>
    </row>
    <row r="52" spans="1:14" ht="29" x14ac:dyDescent="0.35">
      <c r="A52" s="47" t="s">
        <v>2004</v>
      </c>
      <c r="B52" s="48" t="s">
        <v>2005</v>
      </c>
      <c r="C52" s="49"/>
      <c r="D52" s="49" t="s">
        <v>22</v>
      </c>
      <c r="E52" s="49" t="s">
        <v>22</v>
      </c>
      <c r="F52" s="49" t="s">
        <v>22</v>
      </c>
      <c r="G52" s="49"/>
      <c r="H52" s="49"/>
      <c r="I52" s="49"/>
      <c r="J52" s="49"/>
      <c r="L52" s="46"/>
      <c r="M52" s="50"/>
      <c r="N52" s="46"/>
    </row>
    <row r="53" spans="1:14" ht="18.5" x14ac:dyDescent="0.35">
      <c r="A53" s="43">
        <v>13.5</v>
      </c>
      <c r="B53" s="44" t="s">
        <v>2006</v>
      </c>
      <c r="C53" s="45"/>
      <c r="D53" s="45" t="s">
        <v>22</v>
      </c>
      <c r="E53" s="45" t="s">
        <v>22</v>
      </c>
      <c r="F53" s="45" t="s">
        <v>22</v>
      </c>
      <c r="G53" s="45"/>
      <c r="H53" s="45"/>
      <c r="I53" s="45"/>
      <c r="J53" s="45"/>
      <c r="L53" s="46"/>
      <c r="M53" s="46"/>
      <c r="N53" s="46"/>
    </row>
    <row r="54" spans="1:14" ht="29" x14ac:dyDescent="0.35">
      <c r="A54" s="47" t="s">
        <v>2007</v>
      </c>
      <c r="B54" s="48" t="s">
        <v>2008</v>
      </c>
      <c r="C54" s="49"/>
      <c r="D54" s="49" t="s">
        <v>22</v>
      </c>
      <c r="E54" s="49" t="s">
        <v>22</v>
      </c>
      <c r="F54" s="49" t="s">
        <v>22</v>
      </c>
      <c r="G54" s="49"/>
      <c r="H54" s="49"/>
      <c r="I54" s="49"/>
      <c r="J54" s="49"/>
      <c r="L54" s="46"/>
      <c r="M54" s="50"/>
      <c r="N54" s="46"/>
    </row>
    <row r="55" spans="1:14" x14ac:dyDescent="0.35">
      <c r="A55" s="47" t="s">
        <v>2009</v>
      </c>
      <c r="B55" s="48" t="s">
        <v>2010</v>
      </c>
      <c r="C55" s="49"/>
      <c r="D55" s="49" t="s">
        <v>22</v>
      </c>
      <c r="E55" s="49" t="s">
        <v>22</v>
      </c>
      <c r="F55" s="49" t="s">
        <v>22</v>
      </c>
      <c r="G55" s="49"/>
      <c r="H55" s="49"/>
      <c r="I55" s="49"/>
      <c r="J55" s="49"/>
      <c r="L55" s="46"/>
      <c r="M55" s="50"/>
      <c r="N55" s="46"/>
    </row>
    <row r="56" spans="1:14" x14ac:dyDescent="0.35">
      <c r="A56" s="47" t="s">
        <v>2011</v>
      </c>
      <c r="B56" s="48" t="s">
        <v>2012</v>
      </c>
      <c r="C56" s="49"/>
      <c r="D56" s="49" t="s">
        <v>22</v>
      </c>
      <c r="E56" s="49" t="s">
        <v>22</v>
      </c>
      <c r="F56" s="49" t="s">
        <v>22</v>
      </c>
      <c r="G56" s="49"/>
      <c r="H56" s="49"/>
      <c r="I56" s="49"/>
      <c r="J56" s="49"/>
      <c r="L56" s="46"/>
      <c r="M56" s="50"/>
      <c r="N56" s="46"/>
    </row>
    <row r="57" spans="1:14" x14ac:dyDescent="0.35">
      <c r="A57" s="47" t="s">
        <v>2013</v>
      </c>
      <c r="B57" s="48" t="s">
        <v>2014</v>
      </c>
      <c r="C57" s="49"/>
      <c r="D57" s="49" t="s">
        <v>22</v>
      </c>
      <c r="E57" s="49" t="s">
        <v>22</v>
      </c>
      <c r="F57" s="49" t="s">
        <v>22</v>
      </c>
      <c r="G57" s="49"/>
      <c r="H57" s="49"/>
      <c r="I57" s="49"/>
      <c r="J57" s="49"/>
      <c r="L57" s="46"/>
      <c r="M57" s="50"/>
      <c r="N57" s="46"/>
    </row>
    <row r="58" spans="1:14" x14ac:dyDescent="0.35">
      <c r="A58" s="47" t="s">
        <v>2015</v>
      </c>
      <c r="B58" s="48" t="s">
        <v>2016</v>
      </c>
      <c r="C58" s="49"/>
      <c r="D58" s="49" t="s">
        <v>22</v>
      </c>
      <c r="E58" s="49" t="s">
        <v>22</v>
      </c>
      <c r="F58" s="49" t="s">
        <v>22</v>
      </c>
      <c r="G58" s="49"/>
      <c r="H58" s="49"/>
      <c r="I58" s="49"/>
      <c r="J58" s="49"/>
      <c r="L58" s="46"/>
      <c r="M58" s="50"/>
      <c r="N58" s="46"/>
    </row>
    <row r="59" spans="1:14" x14ac:dyDescent="0.35">
      <c r="A59" s="47" t="s">
        <v>2017</v>
      </c>
      <c r="B59" s="48" t="s">
        <v>2018</v>
      </c>
      <c r="C59" s="49"/>
      <c r="D59" s="49" t="s">
        <v>22</v>
      </c>
      <c r="E59" s="49" t="s">
        <v>22</v>
      </c>
      <c r="F59" s="49" t="s">
        <v>22</v>
      </c>
      <c r="G59" s="49"/>
      <c r="H59" s="49"/>
      <c r="I59" s="49"/>
      <c r="J59" s="49"/>
      <c r="L59" s="46"/>
      <c r="M59" s="50"/>
      <c r="N59" s="46"/>
    </row>
    <row r="60" spans="1:14" x14ac:dyDescent="0.35">
      <c r="A60" s="47" t="s">
        <v>2019</v>
      </c>
      <c r="B60" s="48" t="s">
        <v>2020</v>
      </c>
      <c r="C60" s="49"/>
      <c r="D60" s="49" t="s">
        <v>22</v>
      </c>
      <c r="E60" s="49" t="s">
        <v>22</v>
      </c>
      <c r="F60" s="49" t="s">
        <v>22</v>
      </c>
      <c r="G60" s="49"/>
      <c r="H60" s="49"/>
      <c r="I60" s="49"/>
      <c r="J60" s="49"/>
      <c r="L60" s="46"/>
      <c r="M60" s="50"/>
      <c r="N60" s="46"/>
    </row>
    <row r="61" spans="1:14" x14ac:dyDescent="0.35">
      <c r="A61" s="47" t="s">
        <v>2021</v>
      </c>
      <c r="B61" s="48" t="s">
        <v>2022</v>
      </c>
      <c r="C61" s="49"/>
      <c r="D61" s="49" t="s">
        <v>22</v>
      </c>
      <c r="E61" s="49" t="s">
        <v>22</v>
      </c>
      <c r="F61" s="49" t="s">
        <v>22</v>
      </c>
      <c r="G61" s="49"/>
      <c r="H61" s="49"/>
      <c r="I61" s="49"/>
      <c r="J61" s="49"/>
      <c r="L61" s="46"/>
      <c r="M61" s="50"/>
      <c r="N61" s="46"/>
    </row>
    <row r="62" spans="1:14" ht="18.5" x14ac:dyDescent="0.35">
      <c r="A62" s="43">
        <v>13.6</v>
      </c>
      <c r="B62" s="44" t="s">
        <v>1240</v>
      </c>
      <c r="C62" s="45"/>
      <c r="D62" s="45" t="s">
        <v>22</v>
      </c>
      <c r="E62" s="45" t="s">
        <v>22</v>
      </c>
      <c r="F62" s="45" t="s">
        <v>22</v>
      </c>
      <c r="G62" s="45"/>
      <c r="H62" s="45"/>
      <c r="I62" s="45"/>
      <c r="J62" s="45"/>
      <c r="L62" s="46"/>
      <c r="M62" s="46"/>
      <c r="N62" s="46"/>
    </row>
    <row r="63" spans="1:14" x14ac:dyDescent="0.35">
      <c r="A63" s="47" t="s">
        <v>2023</v>
      </c>
      <c r="B63" s="48" t="s">
        <v>2024</v>
      </c>
      <c r="C63" s="49"/>
      <c r="D63" s="49" t="s">
        <v>22</v>
      </c>
      <c r="E63" s="49" t="s">
        <v>22</v>
      </c>
      <c r="F63" s="49" t="s">
        <v>22</v>
      </c>
      <c r="G63" s="49"/>
      <c r="H63" s="49"/>
      <c r="I63" s="49"/>
      <c r="J63" s="49"/>
      <c r="L63" s="46"/>
      <c r="M63" s="50"/>
      <c r="N63" s="46"/>
    </row>
    <row r="64" spans="1:14" x14ac:dyDescent="0.35">
      <c r="A64" s="47" t="s">
        <v>2025</v>
      </c>
      <c r="B64" s="48" t="s">
        <v>2026</v>
      </c>
      <c r="C64" s="49"/>
      <c r="D64" s="49"/>
      <c r="E64" s="49"/>
      <c r="F64" s="49"/>
      <c r="G64" s="49"/>
      <c r="H64" s="49"/>
      <c r="I64" s="49"/>
      <c r="J64" s="49"/>
      <c r="L64" s="46"/>
      <c r="M64" s="50"/>
      <c r="N64" s="46"/>
    </row>
    <row r="65" spans="1:14" ht="29" x14ac:dyDescent="0.35">
      <c r="A65" s="47" t="s">
        <v>2027</v>
      </c>
      <c r="B65" s="48" t="s">
        <v>2028</v>
      </c>
      <c r="C65" s="49"/>
      <c r="D65" s="49" t="s">
        <v>22</v>
      </c>
      <c r="E65" s="49" t="s">
        <v>22</v>
      </c>
      <c r="F65" s="49" t="s">
        <v>22</v>
      </c>
      <c r="G65" s="49"/>
      <c r="H65" s="49"/>
      <c r="I65" s="49"/>
      <c r="J65" s="49"/>
      <c r="L65" s="46"/>
      <c r="M65" s="50"/>
      <c r="N65" s="46"/>
    </row>
    <row r="66" spans="1:14" ht="29" x14ac:dyDescent="0.35">
      <c r="A66" s="47" t="s">
        <v>2029</v>
      </c>
      <c r="B66" s="48" t="s">
        <v>2030</v>
      </c>
      <c r="C66" s="49"/>
      <c r="D66" s="49" t="s">
        <v>22</v>
      </c>
      <c r="E66" s="49" t="s">
        <v>22</v>
      </c>
      <c r="F66" s="49" t="s">
        <v>22</v>
      </c>
      <c r="G66" s="49"/>
      <c r="H66" s="49"/>
      <c r="I66" s="49"/>
      <c r="J66" s="49"/>
      <c r="L66" s="46"/>
      <c r="M66" s="50"/>
      <c r="N66" s="46"/>
    </row>
    <row r="67" spans="1:14" x14ac:dyDescent="0.35">
      <c r="A67" s="47" t="s">
        <v>2031</v>
      </c>
      <c r="B67" s="48" t="s">
        <v>2032</v>
      </c>
      <c r="C67" s="49"/>
      <c r="D67" s="49" t="s">
        <v>22</v>
      </c>
      <c r="E67" s="49" t="s">
        <v>22</v>
      </c>
      <c r="F67" s="49" t="s">
        <v>22</v>
      </c>
      <c r="G67" s="49"/>
      <c r="H67" s="49"/>
      <c r="I67" s="49"/>
      <c r="J67" s="49"/>
      <c r="L67" s="46"/>
      <c r="M67" s="50"/>
      <c r="N67" s="46"/>
    </row>
    <row r="68" spans="1:14" x14ac:dyDescent="0.35">
      <c r="A68" s="47" t="s">
        <v>2033</v>
      </c>
      <c r="B68" s="48" t="s">
        <v>2034</v>
      </c>
      <c r="C68" s="49"/>
      <c r="D68" s="49" t="s">
        <v>22</v>
      </c>
      <c r="E68" s="49" t="s">
        <v>22</v>
      </c>
      <c r="F68" s="49" t="s">
        <v>22</v>
      </c>
      <c r="G68" s="49"/>
      <c r="H68" s="49"/>
      <c r="I68" s="49"/>
      <c r="J68" s="49"/>
      <c r="L68" s="46"/>
      <c r="M68" s="50"/>
      <c r="N68" s="46"/>
    </row>
    <row r="69" spans="1:14" x14ac:dyDescent="0.35">
      <c r="A69" s="47" t="s">
        <v>2035</v>
      </c>
      <c r="B69" s="48" t="s">
        <v>2036</v>
      </c>
      <c r="C69" s="49"/>
      <c r="D69" s="49" t="s">
        <v>22</v>
      </c>
      <c r="E69" s="49" t="s">
        <v>22</v>
      </c>
      <c r="F69" s="49" t="s">
        <v>22</v>
      </c>
      <c r="G69" s="49"/>
      <c r="H69" s="49"/>
      <c r="I69" s="49"/>
      <c r="J69" s="49"/>
      <c r="L69" s="46"/>
      <c r="M69" s="50"/>
      <c r="N69" s="46"/>
    </row>
    <row r="70" spans="1:14" x14ac:dyDescent="0.35">
      <c r="A70" s="47" t="s">
        <v>2037</v>
      </c>
      <c r="B70" s="48" t="s">
        <v>2038</v>
      </c>
      <c r="C70" s="49"/>
      <c r="D70" s="49" t="s">
        <v>22</v>
      </c>
      <c r="E70" s="49" t="s">
        <v>22</v>
      </c>
      <c r="F70" s="49" t="s">
        <v>22</v>
      </c>
      <c r="G70" s="49"/>
      <c r="H70" s="49"/>
      <c r="I70" s="49"/>
      <c r="J70" s="49"/>
      <c r="L70" s="46"/>
      <c r="M70" s="50"/>
      <c r="N70" s="46"/>
    </row>
    <row r="71" spans="1:14" x14ac:dyDescent="0.35">
      <c r="A71" s="47" t="s">
        <v>2039</v>
      </c>
      <c r="B71" s="48" t="s">
        <v>2040</v>
      </c>
      <c r="C71" s="49"/>
      <c r="D71" s="49" t="s">
        <v>22</v>
      </c>
      <c r="E71" s="49" t="s">
        <v>22</v>
      </c>
      <c r="F71" s="49" t="s">
        <v>22</v>
      </c>
      <c r="G71" s="49"/>
      <c r="H71" s="49"/>
      <c r="I71" s="49"/>
      <c r="J71" s="49"/>
      <c r="L71" s="46"/>
      <c r="M71" s="50"/>
      <c r="N71" s="46"/>
    </row>
    <row r="72" spans="1:14" x14ac:dyDescent="0.35">
      <c r="A72" s="47" t="s">
        <v>2041</v>
      </c>
      <c r="B72" s="48" t="s">
        <v>2042</v>
      </c>
      <c r="C72" s="49"/>
      <c r="D72" s="49" t="s">
        <v>22</v>
      </c>
      <c r="E72" s="49" t="s">
        <v>22</v>
      </c>
      <c r="F72" s="49" t="s">
        <v>22</v>
      </c>
      <c r="G72" s="49"/>
      <c r="H72" s="49"/>
      <c r="I72" s="49"/>
      <c r="J72" s="49"/>
      <c r="L72" s="46"/>
      <c r="M72" s="50"/>
      <c r="N72" s="46"/>
    </row>
    <row r="73" spans="1:14" x14ac:dyDescent="0.35">
      <c r="A73" s="47" t="s">
        <v>2043</v>
      </c>
      <c r="B73" s="48" t="s">
        <v>2044</v>
      </c>
      <c r="C73" s="49"/>
      <c r="D73" s="49" t="s">
        <v>22</v>
      </c>
      <c r="E73" s="49" t="s">
        <v>22</v>
      </c>
      <c r="F73" s="49" t="s">
        <v>22</v>
      </c>
      <c r="G73" s="49"/>
      <c r="H73" s="49"/>
      <c r="I73" s="49"/>
      <c r="J73" s="49"/>
      <c r="L73" s="46"/>
      <c r="M73" s="50"/>
      <c r="N73" s="46"/>
    </row>
    <row r="74" spans="1:14" ht="29" x14ac:dyDescent="0.35">
      <c r="A74" s="47" t="s">
        <v>2045</v>
      </c>
      <c r="B74" s="48" t="s">
        <v>2046</v>
      </c>
      <c r="C74" s="49"/>
      <c r="D74" s="49" t="s">
        <v>22</v>
      </c>
      <c r="E74" s="49" t="s">
        <v>22</v>
      </c>
      <c r="F74" s="49" t="s">
        <v>22</v>
      </c>
      <c r="G74" s="49"/>
      <c r="H74" s="49"/>
      <c r="I74" s="49"/>
      <c r="J74" s="49"/>
      <c r="L74" s="46"/>
      <c r="M74" s="50"/>
      <c r="N74" s="46"/>
    </row>
    <row r="75" spans="1:14" x14ac:dyDescent="0.35">
      <c r="A75" s="47" t="s">
        <v>2047</v>
      </c>
      <c r="B75" s="48" t="s">
        <v>2048</v>
      </c>
      <c r="C75" s="49"/>
      <c r="D75" s="49" t="s">
        <v>22</v>
      </c>
      <c r="E75" s="49" t="s">
        <v>22</v>
      </c>
      <c r="F75" s="49" t="s">
        <v>22</v>
      </c>
      <c r="G75" s="49"/>
      <c r="H75" s="49"/>
      <c r="I75" s="49"/>
      <c r="J75" s="49"/>
      <c r="L75" s="46"/>
      <c r="M75" s="50"/>
      <c r="N75" s="46"/>
    </row>
    <row r="76" spans="1:14" ht="29" x14ac:dyDescent="0.35">
      <c r="A76" s="47" t="s">
        <v>2049</v>
      </c>
      <c r="B76" s="48" t="s">
        <v>2050</v>
      </c>
      <c r="C76" s="49"/>
      <c r="D76" s="49" t="s">
        <v>22</v>
      </c>
      <c r="E76" s="49" t="s">
        <v>22</v>
      </c>
      <c r="F76" s="49" t="s">
        <v>22</v>
      </c>
      <c r="G76" s="49"/>
      <c r="H76" s="49"/>
      <c r="I76" s="49"/>
      <c r="J76" s="49"/>
      <c r="L76" s="46"/>
      <c r="M76" s="50"/>
      <c r="N76" s="46"/>
    </row>
    <row r="77" spans="1:14" x14ac:dyDescent="0.35">
      <c r="A77" s="47" t="s">
        <v>2051</v>
      </c>
      <c r="B77" s="48" t="s">
        <v>2052</v>
      </c>
      <c r="C77" s="49"/>
      <c r="D77" s="49" t="s">
        <v>22</v>
      </c>
      <c r="E77" s="49" t="s">
        <v>22</v>
      </c>
      <c r="F77" s="49" t="s">
        <v>22</v>
      </c>
      <c r="G77" s="49"/>
      <c r="H77" s="49"/>
      <c r="I77" s="49"/>
      <c r="J77" s="49"/>
      <c r="L77" s="46"/>
      <c r="M77" s="50"/>
      <c r="N77" s="46"/>
    </row>
    <row r="78" spans="1:14" ht="43.5" x14ac:dyDescent="0.35">
      <c r="A78" s="47" t="s">
        <v>2053</v>
      </c>
      <c r="B78" s="48" t="s">
        <v>2054</v>
      </c>
      <c r="C78" s="49"/>
      <c r="D78" s="49" t="s">
        <v>22</v>
      </c>
      <c r="E78" s="49" t="s">
        <v>22</v>
      </c>
      <c r="F78" s="49" t="s">
        <v>22</v>
      </c>
      <c r="G78" s="49"/>
      <c r="H78" s="49"/>
      <c r="I78" s="49"/>
      <c r="J78" s="49"/>
      <c r="L78" s="46"/>
      <c r="M78" s="50"/>
      <c r="N78" s="46"/>
    </row>
    <row r="79" spans="1:14" x14ac:dyDescent="0.35">
      <c r="A79" s="47" t="s">
        <v>2055</v>
      </c>
      <c r="B79" s="48" t="s">
        <v>2056</v>
      </c>
      <c r="C79" s="49"/>
      <c r="D79" s="49" t="s">
        <v>22</v>
      </c>
      <c r="E79" s="49" t="s">
        <v>22</v>
      </c>
      <c r="F79" s="49" t="s">
        <v>22</v>
      </c>
      <c r="G79" s="49"/>
      <c r="H79" s="49"/>
      <c r="I79" s="49"/>
      <c r="J79" s="49"/>
      <c r="L79" s="46"/>
      <c r="M79" s="50"/>
      <c r="N79" s="46"/>
    </row>
    <row r="80" spans="1:14" x14ac:dyDescent="0.35">
      <c r="A80" s="47" t="s">
        <v>2057</v>
      </c>
      <c r="B80" s="48" t="s">
        <v>2058</v>
      </c>
      <c r="C80" s="49"/>
      <c r="D80" s="49" t="s">
        <v>22</v>
      </c>
      <c r="E80" s="49" t="s">
        <v>22</v>
      </c>
      <c r="F80" s="49" t="s">
        <v>22</v>
      </c>
      <c r="G80" s="49"/>
      <c r="H80" s="49"/>
      <c r="I80" s="49"/>
      <c r="J80" s="49"/>
      <c r="L80" s="46"/>
      <c r="M80" s="50"/>
      <c r="N80" s="46"/>
    </row>
    <row r="81" spans="1:14" ht="43.5" x14ac:dyDescent="0.35">
      <c r="A81" s="47" t="s">
        <v>2059</v>
      </c>
      <c r="B81" s="48" t="s">
        <v>2060</v>
      </c>
      <c r="C81" s="49"/>
      <c r="D81" s="49" t="s">
        <v>22</v>
      </c>
      <c r="E81" s="49" t="s">
        <v>22</v>
      </c>
      <c r="F81" s="49" t="s">
        <v>22</v>
      </c>
      <c r="G81" s="49"/>
      <c r="H81" s="49"/>
      <c r="I81" s="49"/>
      <c r="J81" s="49"/>
      <c r="L81" s="46"/>
      <c r="M81" s="50"/>
      <c r="N81" s="46"/>
    </row>
    <row r="82" spans="1:14" ht="304.5" x14ac:dyDescent="0.35">
      <c r="A82" s="47" t="s">
        <v>2061</v>
      </c>
      <c r="B82" s="48" t="s">
        <v>2062</v>
      </c>
      <c r="C82" s="49"/>
      <c r="D82" s="49" t="s">
        <v>22</v>
      </c>
      <c r="E82" s="49" t="s">
        <v>22</v>
      </c>
      <c r="F82" s="49" t="s">
        <v>22</v>
      </c>
      <c r="G82" s="49"/>
      <c r="H82" s="49"/>
      <c r="I82" s="49"/>
      <c r="J82" s="49"/>
      <c r="L82" s="46"/>
      <c r="M82" s="50"/>
      <c r="N82" s="46"/>
    </row>
    <row r="83" spans="1:14" x14ac:dyDescent="0.35">
      <c r="A83" s="47" t="s">
        <v>2063</v>
      </c>
      <c r="B83" s="48" t="s">
        <v>2064</v>
      </c>
      <c r="C83" s="49"/>
      <c r="D83" s="49" t="s">
        <v>22</v>
      </c>
      <c r="E83" s="49" t="s">
        <v>22</v>
      </c>
      <c r="F83" s="49" t="s">
        <v>22</v>
      </c>
      <c r="G83" s="49"/>
      <c r="H83" s="49"/>
      <c r="I83" s="49"/>
      <c r="J83" s="49"/>
      <c r="L83" s="46"/>
      <c r="M83" s="50"/>
      <c r="N83" s="46"/>
    </row>
    <row r="84" spans="1:14" ht="29" x14ac:dyDescent="0.35">
      <c r="A84" s="47" t="s">
        <v>2065</v>
      </c>
      <c r="B84" s="48" t="s">
        <v>2066</v>
      </c>
      <c r="C84" s="49"/>
      <c r="D84" s="49" t="s">
        <v>22</v>
      </c>
      <c r="E84" s="49" t="s">
        <v>22</v>
      </c>
      <c r="F84" s="49" t="s">
        <v>22</v>
      </c>
      <c r="G84" s="49"/>
      <c r="H84" s="49"/>
      <c r="I84" s="49"/>
      <c r="J84" s="49"/>
      <c r="L84" s="46"/>
      <c r="M84" s="50"/>
      <c r="N84" s="46"/>
    </row>
    <row r="85" spans="1:14" ht="29" x14ac:dyDescent="0.35">
      <c r="A85" s="47" t="s">
        <v>2067</v>
      </c>
      <c r="B85" s="48" t="s">
        <v>2068</v>
      </c>
      <c r="C85" s="49"/>
      <c r="D85" s="49" t="s">
        <v>22</v>
      </c>
      <c r="E85" s="49" t="s">
        <v>22</v>
      </c>
      <c r="F85" s="49" t="s">
        <v>22</v>
      </c>
      <c r="G85" s="49"/>
      <c r="H85" s="49"/>
      <c r="I85" s="49"/>
      <c r="J85" s="49"/>
      <c r="L85" s="46"/>
      <c r="M85" s="50"/>
      <c r="N85" s="46"/>
    </row>
    <row r="86" spans="1:14" x14ac:dyDescent="0.35">
      <c r="A86" s="47" t="s">
        <v>2069</v>
      </c>
      <c r="B86" s="48" t="s">
        <v>2070</v>
      </c>
      <c r="C86" s="49"/>
      <c r="D86" s="49" t="s">
        <v>22</v>
      </c>
      <c r="E86" s="49" t="s">
        <v>22</v>
      </c>
      <c r="F86" s="49" t="s">
        <v>22</v>
      </c>
      <c r="G86" s="49"/>
      <c r="H86" s="49"/>
      <c r="I86" s="49"/>
      <c r="J86" s="49"/>
      <c r="L86" s="46"/>
      <c r="M86" s="50"/>
      <c r="N86" s="46"/>
    </row>
    <row r="87" spans="1:14" x14ac:dyDescent="0.35">
      <c r="A87" s="47" t="s">
        <v>2071</v>
      </c>
      <c r="B87" s="48" t="s">
        <v>2072</v>
      </c>
      <c r="C87" s="49"/>
      <c r="D87" s="49" t="s">
        <v>22</v>
      </c>
      <c r="E87" s="49" t="s">
        <v>22</v>
      </c>
      <c r="F87" s="49" t="s">
        <v>22</v>
      </c>
      <c r="G87" s="49"/>
      <c r="H87" s="49"/>
      <c r="I87" s="49"/>
      <c r="J87" s="49"/>
      <c r="L87" s="46"/>
      <c r="M87" s="50"/>
      <c r="N87" s="46"/>
    </row>
    <row r="88" spans="1:14" x14ac:dyDescent="0.35">
      <c r="A88" s="47" t="s">
        <v>2073</v>
      </c>
      <c r="B88" s="48" t="s">
        <v>2074</v>
      </c>
      <c r="C88" s="49"/>
      <c r="D88" s="49" t="s">
        <v>22</v>
      </c>
      <c r="E88" s="49" t="s">
        <v>22</v>
      </c>
      <c r="F88" s="49" t="s">
        <v>22</v>
      </c>
      <c r="G88" s="49"/>
      <c r="H88" s="49"/>
      <c r="I88" s="49"/>
      <c r="J88" s="49"/>
      <c r="L88" s="46"/>
      <c r="M88" s="50"/>
      <c r="N88" s="46"/>
    </row>
    <row r="89" spans="1:14" x14ac:dyDescent="0.35">
      <c r="A89" s="47" t="s">
        <v>2075</v>
      </c>
      <c r="B89" s="48" t="s">
        <v>2076</v>
      </c>
      <c r="C89" s="49"/>
      <c r="D89" s="49"/>
      <c r="E89" s="49"/>
      <c r="F89" s="49"/>
      <c r="G89" s="49"/>
      <c r="H89" s="49"/>
      <c r="I89" s="49"/>
      <c r="J89" s="49"/>
      <c r="L89" s="46"/>
      <c r="M89" s="50"/>
      <c r="N89" s="46"/>
    </row>
    <row r="90" spans="1:14" ht="29" x14ac:dyDescent="0.35">
      <c r="A90" s="47" t="s">
        <v>2077</v>
      </c>
      <c r="B90" s="48" t="s">
        <v>2078</v>
      </c>
      <c r="C90" s="49"/>
      <c r="D90" s="49" t="s">
        <v>22</v>
      </c>
      <c r="E90" s="49" t="s">
        <v>22</v>
      </c>
      <c r="F90" s="49" t="s">
        <v>22</v>
      </c>
      <c r="G90" s="49"/>
      <c r="H90" s="49"/>
      <c r="I90" s="49"/>
      <c r="J90" s="49"/>
      <c r="L90" s="46"/>
      <c r="M90" s="50"/>
      <c r="N90" s="46"/>
    </row>
    <row r="91" spans="1:14" ht="18.5" x14ac:dyDescent="0.35">
      <c r="A91" s="43">
        <v>13.7</v>
      </c>
      <c r="B91" s="44" t="s">
        <v>2079</v>
      </c>
      <c r="C91" s="45"/>
      <c r="D91" s="45" t="s">
        <v>22</v>
      </c>
      <c r="E91" s="45" t="s">
        <v>22</v>
      </c>
      <c r="F91" s="45" t="s">
        <v>22</v>
      </c>
      <c r="G91" s="45"/>
      <c r="H91" s="45"/>
      <c r="I91" s="45"/>
      <c r="J91" s="45"/>
      <c r="L91" s="46"/>
      <c r="M91" s="46"/>
      <c r="N91" s="46"/>
    </row>
    <row r="92" spans="1:14" ht="29" x14ac:dyDescent="0.35">
      <c r="A92" s="47" t="s">
        <v>2080</v>
      </c>
      <c r="B92" s="48" t="s">
        <v>2081</v>
      </c>
      <c r="C92" s="49"/>
      <c r="D92" s="49" t="s">
        <v>22</v>
      </c>
      <c r="E92" s="49" t="s">
        <v>22</v>
      </c>
      <c r="F92" s="49" t="s">
        <v>22</v>
      </c>
      <c r="G92" s="49"/>
      <c r="H92" s="49"/>
      <c r="I92" s="49"/>
      <c r="J92" s="49"/>
      <c r="L92" s="46"/>
      <c r="M92" s="50"/>
      <c r="N92" s="46"/>
    </row>
    <row r="93" spans="1:14" ht="87" x14ac:dyDescent="0.35">
      <c r="A93" s="47" t="s">
        <v>2082</v>
      </c>
      <c r="B93" s="48" t="s">
        <v>2083</v>
      </c>
      <c r="C93" s="49"/>
      <c r="D93" s="49" t="s">
        <v>22</v>
      </c>
      <c r="E93" s="49" t="s">
        <v>22</v>
      </c>
      <c r="F93" s="49" t="s">
        <v>22</v>
      </c>
      <c r="G93" s="49"/>
      <c r="H93" s="49"/>
      <c r="I93" s="49"/>
      <c r="J93" s="49"/>
      <c r="L93" s="46"/>
      <c r="M93" s="50"/>
      <c r="N93" s="46"/>
    </row>
    <row r="94" spans="1:14" x14ac:dyDescent="0.35">
      <c r="A94" s="47" t="s">
        <v>2084</v>
      </c>
      <c r="B94" s="48" t="s">
        <v>2085</v>
      </c>
      <c r="C94" s="49"/>
      <c r="D94" s="49" t="s">
        <v>22</v>
      </c>
      <c r="E94" s="49" t="s">
        <v>22</v>
      </c>
      <c r="F94" s="49" t="s">
        <v>22</v>
      </c>
      <c r="G94" s="49"/>
      <c r="H94" s="49"/>
      <c r="I94" s="49"/>
      <c r="J94" s="49"/>
      <c r="L94" s="46"/>
      <c r="M94" s="50"/>
      <c r="N94" s="46"/>
    </row>
    <row r="95" spans="1:14" ht="18.5" x14ac:dyDescent="0.35">
      <c r="A95" s="43">
        <v>13.8</v>
      </c>
      <c r="B95" s="51" t="s">
        <v>288</v>
      </c>
      <c r="C95" s="45"/>
      <c r="D95" s="45"/>
      <c r="E95" s="45"/>
      <c r="F95" s="45"/>
      <c r="G95" s="45"/>
      <c r="H95" s="45"/>
      <c r="I95" s="45"/>
      <c r="J95" s="45"/>
      <c r="L95" s="46"/>
      <c r="M95" s="46"/>
      <c r="N95" s="46"/>
    </row>
    <row r="96" spans="1:14" ht="29" x14ac:dyDescent="0.35">
      <c r="A96" s="47" t="s">
        <v>2086</v>
      </c>
      <c r="B96" s="48" t="s">
        <v>2087</v>
      </c>
      <c r="C96" s="49"/>
      <c r="D96" s="49"/>
      <c r="E96" s="49"/>
      <c r="F96" s="49"/>
      <c r="G96" s="49"/>
      <c r="H96" s="49"/>
      <c r="I96" s="49"/>
      <c r="J96" s="49"/>
      <c r="L96" s="46"/>
      <c r="M96" s="50"/>
      <c r="N96" s="46"/>
    </row>
    <row r="97" spans="1:14" ht="87" x14ac:dyDescent="0.35">
      <c r="A97" s="47" t="s">
        <v>2088</v>
      </c>
      <c r="B97" s="48" t="s">
        <v>2089</v>
      </c>
      <c r="C97" s="49"/>
      <c r="D97" s="49"/>
      <c r="E97" s="49"/>
      <c r="F97" s="49"/>
      <c r="G97" s="49"/>
      <c r="H97" s="49"/>
      <c r="I97" s="49"/>
      <c r="J97" s="49"/>
      <c r="L97" s="46"/>
      <c r="M97" s="50"/>
      <c r="N97" s="46"/>
    </row>
    <row r="98" spans="1:14" ht="18.5" x14ac:dyDescent="0.35">
      <c r="A98" s="43">
        <v>13.9</v>
      </c>
      <c r="B98" s="51" t="s">
        <v>2090</v>
      </c>
      <c r="C98" s="45"/>
      <c r="D98" s="45"/>
      <c r="E98" s="45"/>
      <c r="F98" s="45"/>
      <c r="G98" s="45"/>
      <c r="H98" s="45"/>
      <c r="I98" s="45"/>
      <c r="J98" s="45"/>
      <c r="L98" s="46"/>
      <c r="M98" s="46"/>
      <c r="N98" s="46"/>
    </row>
    <row r="99" spans="1:14" x14ac:dyDescent="0.35">
      <c r="A99" s="47" t="s">
        <v>2091</v>
      </c>
      <c r="B99" s="48" t="s">
        <v>2092</v>
      </c>
      <c r="C99" s="49"/>
      <c r="D99" s="49"/>
      <c r="E99" s="49"/>
      <c r="F99" s="49"/>
      <c r="G99" s="49"/>
      <c r="H99" s="49"/>
      <c r="I99" s="49"/>
      <c r="J99" s="49"/>
      <c r="L99" s="46"/>
      <c r="M99" s="50"/>
      <c r="N99" s="46"/>
    </row>
    <row r="100" spans="1:14" ht="29" x14ac:dyDescent="0.35">
      <c r="A100" s="47" t="s">
        <v>2093</v>
      </c>
      <c r="B100" s="48" t="s">
        <v>2094</v>
      </c>
      <c r="C100" s="49"/>
      <c r="D100" s="49"/>
      <c r="E100" s="49"/>
      <c r="F100" s="49"/>
      <c r="G100" s="49"/>
      <c r="H100" s="49"/>
      <c r="I100" s="49"/>
      <c r="J100" s="49"/>
      <c r="L100" s="46"/>
      <c r="M100" s="50"/>
      <c r="N100" s="46"/>
    </row>
    <row r="101" spans="1:14" ht="29" x14ac:dyDescent="0.35">
      <c r="A101" s="47" t="s">
        <v>2095</v>
      </c>
      <c r="B101" s="48" t="s">
        <v>2096</v>
      </c>
      <c r="C101" s="49"/>
      <c r="D101" s="49"/>
      <c r="E101" s="49"/>
      <c r="F101" s="49"/>
      <c r="G101" s="49"/>
      <c r="H101" s="49"/>
      <c r="I101" s="49"/>
      <c r="J101" s="49"/>
      <c r="L101" s="46"/>
      <c r="M101" s="50"/>
      <c r="N101" s="46"/>
    </row>
    <row r="102" spans="1:14" ht="29" x14ac:dyDescent="0.35">
      <c r="A102" s="47" t="s">
        <v>2097</v>
      </c>
      <c r="B102" s="48" t="s">
        <v>2098</v>
      </c>
      <c r="C102" s="49"/>
      <c r="D102" s="49"/>
      <c r="E102" s="49"/>
      <c r="F102" s="49"/>
      <c r="G102" s="49"/>
      <c r="H102" s="49"/>
      <c r="I102" s="49"/>
      <c r="J102" s="49"/>
      <c r="L102" s="46"/>
      <c r="M102" s="50"/>
      <c r="N102" s="46"/>
    </row>
    <row r="103" spans="1:14" x14ac:dyDescent="0.35">
      <c r="A103" s="47" t="s">
        <v>2099</v>
      </c>
      <c r="B103" s="48" t="s">
        <v>2100</v>
      </c>
      <c r="C103" s="49"/>
      <c r="D103" s="49"/>
      <c r="E103" s="49"/>
      <c r="F103" s="49"/>
      <c r="G103" s="49"/>
      <c r="H103" s="49"/>
      <c r="I103" s="49"/>
      <c r="J103" s="49"/>
      <c r="L103" s="46"/>
      <c r="M103" s="50"/>
      <c r="N103" s="46"/>
    </row>
    <row r="104" spans="1:14" ht="29" x14ac:dyDescent="0.35">
      <c r="A104" s="47" t="s">
        <v>2101</v>
      </c>
      <c r="B104" s="48" t="s">
        <v>2102</v>
      </c>
      <c r="C104" s="49"/>
      <c r="D104" s="49"/>
      <c r="E104" s="49"/>
      <c r="F104" s="49"/>
      <c r="G104" s="49"/>
      <c r="H104" s="49"/>
      <c r="I104" s="49"/>
      <c r="J104" s="49"/>
      <c r="L104" s="46"/>
      <c r="M104" s="50"/>
      <c r="N104" s="46"/>
    </row>
    <row r="105" spans="1:14" ht="18.5" x14ac:dyDescent="0.35">
      <c r="A105" s="43">
        <v>13.1</v>
      </c>
      <c r="B105" s="51" t="s">
        <v>2103</v>
      </c>
      <c r="C105" s="45"/>
      <c r="D105" s="45"/>
      <c r="E105" s="45"/>
      <c r="F105" s="45"/>
      <c r="G105" s="45"/>
      <c r="H105" s="45"/>
      <c r="I105" s="45"/>
      <c r="J105" s="45"/>
      <c r="L105" s="46"/>
      <c r="M105" s="46"/>
      <c r="N105" s="46"/>
    </row>
    <row r="106" spans="1:14" ht="29" x14ac:dyDescent="0.35">
      <c r="A106" s="47" t="s">
        <v>2104</v>
      </c>
      <c r="B106" s="48" t="s">
        <v>2105</v>
      </c>
      <c r="C106" s="49"/>
      <c r="D106" s="49"/>
      <c r="E106" s="49"/>
      <c r="F106" s="49"/>
      <c r="G106" s="49"/>
      <c r="H106" s="49"/>
      <c r="I106" s="49"/>
      <c r="J106" s="49"/>
      <c r="L106" s="46"/>
      <c r="M106" s="50"/>
      <c r="N106" s="46"/>
    </row>
    <row r="107" spans="1:14" x14ac:dyDescent="0.35">
      <c r="A107" s="47" t="s">
        <v>2106</v>
      </c>
      <c r="B107" s="48" t="s">
        <v>2107</v>
      </c>
      <c r="C107" s="49"/>
      <c r="D107" s="49"/>
      <c r="E107" s="49"/>
      <c r="F107" s="49"/>
      <c r="G107" s="49"/>
      <c r="H107" s="49"/>
      <c r="I107" s="49"/>
      <c r="J107" s="49"/>
      <c r="L107" s="46"/>
      <c r="M107" s="50"/>
      <c r="N107" s="46"/>
    </row>
    <row r="108" spans="1:14" x14ac:dyDescent="0.35">
      <c r="A108" s="47" t="s">
        <v>2108</v>
      </c>
      <c r="B108" s="48" t="s">
        <v>2109</v>
      </c>
      <c r="C108" s="49"/>
      <c r="D108" s="49"/>
      <c r="E108" s="49"/>
      <c r="F108" s="49"/>
      <c r="G108" s="49"/>
      <c r="H108" s="49"/>
      <c r="I108" s="49"/>
      <c r="J108" s="49"/>
      <c r="L108" s="46"/>
      <c r="M108" s="50"/>
      <c r="N108" s="46"/>
    </row>
    <row r="109" spans="1:14" x14ac:dyDescent="0.35">
      <c r="A109" s="47" t="s">
        <v>2110</v>
      </c>
      <c r="B109" s="48" t="s">
        <v>2111</v>
      </c>
      <c r="C109" s="49"/>
      <c r="D109" s="49"/>
      <c r="E109" s="49"/>
      <c r="F109" s="49"/>
      <c r="G109" s="49"/>
      <c r="H109" s="49"/>
      <c r="I109" s="49"/>
      <c r="J109" s="49"/>
      <c r="L109" s="46"/>
      <c r="M109" s="50"/>
      <c r="N109" s="46"/>
    </row>
    <row r="110" spans="1:14" x14ac:dyDescent="0.35">
      <c r="A110" s="47" t="s">
        <v>2112</v>
      </c>
      <c r="B110" s="48" t="s">
        <v>2113</v>
      </c>
      <c r="C110" s="49"/>
      <c r="D110" s="49"/>
      <c r="E110" s="49"/>
      <c r="F110" s="49"/>
      <c r="G110" s="49"/>
      <c r="H110" s="49"/>
      <c r="I110" s="49"/>
      <c r="J110" s="49"/>
      <c r="L110" s="46"/>
      <c r="M110" s="50"/>
      <c r="N110" s="46"/>
    </row>
    <row r="111" spans="1:14" ht="29" x14ac:dyDescent="0.35">
      <c r="A111" s="47" t="s">
        <v>2114</v>
      </c>
      <c r="B111" s="48" t="s">
        <v>2115</v>
      </c>
      <c r="C111" s="49"/>
      <c r="D111" s="49"/>
      <c r="E111" s="49"/>
      <c r="F111" s="49"/>
      <c r="G111" s="49"/>
      <c r="H111" s="49"/>
      <c r="I111" s="49"/>
      <c r="J111" s="49"/>
      <c r="L111" s="46"/>
      <c r="M111" s="50"/>
      <c r="N111" s="46"/>
    </row>
    <row r="112" spans="1:14" ht="29" x14ac:dyDescent="0.35">
      <c r="A112" s="47" t="s">
        <v>2116</v>
      </c>
      <c r="B112" s="48" t="s">
        <v>2117</v>
      </c>
      <c r="C112" s="49"/>
      <c r="D112" s="49"/>
      <c r="E112" s="49"/>
      <c r="F112" s="49"/>
      <c r="G112" s="49"/>
      <c r="H112" s="49"/>
      <c r="I112" s="49"/>
      <c r="J112" s="49"/>
      <c r="L112" s="46"/>
      <c r="M112" s="50"/>
      <c r="N112" s="46"/>
    </row>
    <row r="113" spans="1:14" ht="18.5" x14ac:dyDescent="0.35">
      <c r="A113" s="43">
        <v>13.11</v>
      </c>
      <c r="B113" s="51" t="s">
        <v>2118</v>
      </c>
      <c r="C113" s="45"/>
      <c r="D113" s="45"/>
      <c r="E113" s="45"/>
      <c r="F113" s="45"/>
      <c r="G113" s="45"/>
      <c r="H113" s="45"/>
      <c r="I113" s="45"/>
      <c r="J113" s="45"/>
      <c r="L113" s="46"/>
      <c r="M113" s="46"/>
      <c r="N113" s="46"/>
    </row>
    <row r="114" spans="1:14" ht="29" x14ac:dyDescent="0.35">
      <c r="A114" s="47" t="s">
        <v>2119</v>
      </c>
      <c r="B114" s="48" t="s">
        <v>2120</v>
      </c>
      <c r="C114" s="49"/>
      <c r="D114" s="49"/>
      <c r="E114" s="49"/>
      <c r="F114" s="49"/>
      <c r="G114" s="49"/>
      <c r="H114" s="49"/>
      <c r="I114" s="49"/>
      <c r="J114" s="49"/>
      <c r="L114" s="46"/>
      <c r="M114" s="50"/>
      <c r="N114" s="46"/>
    </row>
    <row r="115" spans="1:14" x14ac:dyDescent="0.35">
      <c r="A115" s="47" t="s">
        <v>2121</v>
      </c>
      <c r="B115" s="48" t="s">
        <v>2122</v>
      </c>
      <c r="C115" s="49"/>
      <c r="D115" s="49"/>
      <c r="E115" s="49"/>
      <c r="F115" s="49"/>
      <c r="G115" s="49"/>
      <c r="H115" s="49"/>
      <c r="I115" s="49"/>
      <c r="J115" s="49"/>
      <c r="L115" s="46"/>
      <c r="M115" s="50"/>
      <c r="N115" s="46"/>
    </row>
    <row r="116" spans="1:14" x14ac:dyDescent="0.35">
      <c r="A116" s="47" t="s">
        <v>2123</v>
      </c>
      <c r="B116" s="48" t="s">
        <v>2124</v>
      </c>
      <c r="C116" s="49"/>
      <c r="D116" s="49"/>
      <c r="E116" s="49"/>
      <c r="F116" s="49"/>
      <c r="G116" s="49"/>
      <c r="H116" s="49"/>
      <c r="I116" s="49"/>
      <c r="J116" s="49"/>
      <c r="L116" s="46"/>
      <c r="M116" s="50"/>
      <c r="N116" s="46"/>
    </row>
    <row r="117" spans="1:14" ht="18.5" x14ac:dyDescent="0.35">
      <c r="A117" s="43">
        <v>13.12</v>
      </c>
      <c r="B117" s="51" t="s">
        <v>2125</v>
      </c>
      <c r="C117" s="45"/>
      <c r="D117" s="45"/>
      <c r="E117" s="45"/>
      <c r="F117" s="45"/>
      <c r="G117" s="45"/>
      <c r="H117" s="45"/>
      <c r="I117" s="45"/>
      <c r="J117" s="45"/>
      <c r="L117" s="46"/>
      <c r="M117" s="46"/>
      <c r="N117" s="46"/>
    </row>
    <row r="118" spans="1:14" ht="29" x14ac:dyDescent="0.35">
      <c r="A118" s="47" t="s">
        <v>2126</v>
      </c>
      <c r="B118" s="48" t="s">
        <v>2127</v>
      </c>
      <c r="C118" s="49"/>
      <c r="D118" s="49"/>
      <c r="E118" s="49"/>
      <c r="F118" s="49"/>
      <c r="G118" s="49"/>
      <c r="H118" s="49"/>
      <c r="I118" s="49"/>
      <c r="J118" s="49"/>
      <c r="L118" s="46"/>
      <c r="M118" s="50"/>
      <c r="N118" s="46"/>
    </row>
    <row r="119" spans="1:14" ht="29" x14ac:dyDescent="0.35">
      <c r="A119" s="47" t="s">
        <v>2128</v>
      </c>
      <c r="B119" s="48" t="s">
        <v>2129</v>
      </c>
      <c r="C119" s="49"/>
      <c r="D119" s="49"/>
      <c r="E119" s="49"/>
      <c r="F119" s="49"/>
      <c r="G119" s="49"/>
      <c r="H119" s="49"/>
      <c r="I119" s="49"/>
      <c r="J119" s="49"/>
      <c r="L119" s="46"/>
      <c r="M119" s="50"/>
      <c r="N119" s="46"/>
    </row>
    <row r="120" spans="1:14" ht="18.5" x14ac:dyDescent="0.35">
      <c r="A120" s="43">
        <v>13.13</v>
      </c>
      <c r="B120" s="51" t="s">
        <v>2130</v>
      </c>
      <c r="C120" s="45"/>
      <c r="D120" s="45"/>
      <c r="E120" s="45"/>
      <c r="F120" s="45"/>
      <c r="G120" s="45"/>
      <c r="H120" s="45"/>
      <c r="I120" s="45"/>
      <c r="J120" s="45"/>
      <c r="L120" s="46"/>
      <c r="M120" s="46"/>
      <c r="N120" s="46"/>
    </row>
    <row r="121" spans="1:14" ht="29" x14ac:dyDescent="0.35">
      <c r="A121" s="47" t="s">
        <v>2131</v>
      </c>
      <c r="B121" s="48" t="s">
        <v>2132</v>
      </c>
      <c r="C121" s="49"/>
      <c r="D121" s="49"/>
      <c r="E121" s="49"/>
      <c r="F121" s="49"/>
      <c r="G121" s="49"/>
      <c r="H121" s="49"/>
      <c r="I121" s="49"/>
      <c r="J121" s="49"/>
      <c r="L121" s="46"/>
      <c r="M121" s="50"/>
      <c r="N121" s="46"/>
    </row>
    <row r="122" spans="1:14" ht="29" x14ac:dyDescent="0.35">
      <c r="A122" s="47" t="s">
        <v>2133</v>
      </c>
      <c r="B122" s="48" t="s">
        <v>2134</v>
      </c>
      <c r="C122" s="49"/>
      <c r="D122" s="49"/>
      <c r="E122" s="49"/>
      <c r="F122" s="49"/>
      <c r="G122" s="49"/>
      <c r="H122" s="49"/>
      <c r="I122" s="49"/>
      <c r="J122" s="49"/>
      <c r="L122" s="46"/>
      <c r="M122" s="50"/>
      <c r="N122" s="46"/>
    </row>
    <row r="123" spans="1:14" x14ac:dyDescent="0.35">
      <c r="A123" s="47" t="s">
        <v>2135</v>
      </c>
      <c r="B123" s="48" t="s">
        <v>2136</v>
      </c>
      <c r="C123" s="49"/>
      <c r="D123" s="49"/>
      <c r="E123" s="49"/>
      <c r="F123" s="49"/>
      <c r="G123" s="49"/>
      <c r="H123" s="49"/>
      <c r="I123" s="49"/>
      <c r="J123" s="49"/>
      <c r="L123" s="46"/>
      <c r="M123" s="50"/>
      <c r="N123" s="46"/>
    </row>
    <row r="124" spans="1:14" ht="130.5" x14ac:dyDescent="0.35">
      <c r="A124" s="47" t="s">
        <v>2137</v>
      </c>
      <c r="B124" s="48" t="s">
        <v>2138</v>
      </c>
      <c r="C124" s="49"/>
      <c r="D124" s="49"/>
      <c r="E124" s="49"/>
      <c r="F124" s="49"/>
      <c r="G124" s="49"/>
      <c r="H124" s="49"/>
      <c r="I124" s="49"/>
      <c r="J124" s="49"/>
      <c r="L124" s="46"/>
      <c r="M124" s="50"/>
      <c r="N124" s="46"/>
    </row>
    <row r="125" spans="1:14" ht="18.5" x14ac:dyDescent="0.35">
      <c r="A125" s="43">
        <v>13.14</v>
      </c>
      <c r="B125" s="51" t="s">
        <v>2139</v>
      </c>
      <c r="C125" s="45"/>
      <c r="D125" s="45"/>
      <c r="E125" s="45"/>
      <c r="F125" s="45"/>
      <c r="G125" s="45"/>
      <c r="H125" s="45"/>
      <c r="I125" s="45"/>
      <c r="J125" s="45"/>
      <c r="L125" s="46"/>
      <c r="M125" s="46"/>
      <c r="N125" s="46"/>
    </row>
    <row r="126" spans="1:14" x14ac:dyDescent="0.35">
      <c r="A126" s="47" t="s">
        <v>2140</v>
      </c>
      <c r="B126" s="48" t="s">
        <v>2141</v>
      </c>
      <c r="C126" s="49"/>
      <c r="D126" s="49"/>
      <c r="E126" s="49"/>
      <c r="F126" s="49"/>
      <c r="G126" s="49"/>
      <c r="H126" s="49"/>
      <c r="I126" s="49"/>
      <c r="J126" s="49"/>
      <c r="L126" s="46"/>
      <c r="M126" s="50"/>
      <c r="N126" s="46"/>
    </row>
    <row r="127" spans="1:14" ht="29" x14ac:dyDescent="0.35">
      <c r="A127" s="47">
        <v>13.15</v>
      </c>
      <c r="B127" s="48" t="s">
        <v>2142</v>
      </c>
      <c r="C127" s="49"/>
      <c r="D127" s="49"/>
      <c r="E127" s="49"/>
      <c r="F127" s="49"/>
      <c r="G127" s="49"/>
      <c r="H127" s="49"/>
      <c r="I127" s="49"/>
      <c r="J127" s="49"/>
      <c r="L127" s="46"/>
      <c r="M127" s="50"/>
      <c r="N127" s="46"/>
    </row>
  </sheetData>
  <mergeCells count="2">
    <mergeCell ref="A1:B1"/>
    <mergeCell ref="D1:K1"/>
  </mergeCells>
  <phoneticPr fontId="38" type="noConversion"/>
  <dataValidations count="2">
    <dataValidation showInputMessage="1" showErrorMessage="1" sqref="M5" xr:uid="{A818191A-A0D6-4659-A2B2-C926AB7B292F}"/>
    <dataValidation type="list" showInputMessage="1" showErrorMessage="1" sqref="E4:K4 L4:L6 M6" xr:uid="{09CA44CA-8CA0-477C-A9EA-6BCE0C61D6BE}">
      <formula1>"x"</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89CE9-34B6-4737-A77A-4888B454775E}">
  <dimension ref="A1:R495"/>
  <sheetViews>
    <sheetView topLeftCell="A106" zoomScaleNormal="100" workbookViewId="0">
      <selection activeCell="E252" sqref="E252"/>
    </sheetView>
  </sheetViews>
  <sheetFormatPr defaultRowHeight="14.5" x14ac:dyDescent="0.35"/>
  <cols>
    <col min="2" max="2" width="105.7265625" customWidth="1"/>
    <col min="3" max="11" width="9.1796875" customWidth="1"/>
    <col min="13" max="13" width="110.1796875" customWidth="1"/>
    <col min="14" max="14" width="9.26953125" customWidth="1"/>
  </cols>
  <sheetData>
    <row r="1" spans="1:18" ht="24" customHeight="1" x14ac:dyDescent="0.35">
      <c r="A1" s="72"/>
      <c r="B1" s="72"/>
      <c r="C1" s="21"/>
      <c r="D1" s="73" t="s">
        <v>1</v>
      </c>
      <c r="E1" s="73"/>
      <c r="F1" s="73"/>
      <c r="G1" s="73"/>
      <c r="H1" s="73"/>
      <c r="I1" s="73"/>
      <c r="J1" s="73"/>
      <c r="K1" s="73"/>
      <c r="L1" s="52"/>
      <c r="M1" s="53"/>
      <c r="N1" s="52"/>
      <c r="O1" s="54"/>
      <c r="P1" s="22"/>
      <c r="Q1" s="22"/>
      <c r="R1" s="22"/>
    </row>
    <row r="2" spans="1:18" ht="15" thickBot="1" x14ac:dyDescent="0.4">
      <c r="A2" s="23"/>
      <c r="B2" s="24"/>
      <c r="C2" s="26"/>
      <c r="D2" s="25"/>
      <c r="E2" s="25"/>
      <c r="F2" s="25"/>
      <c r="G2" s="25"/>
      <c r="H2" s="25"/>
      <c r="I2" s="25"/>
      <c r="J2" s="25"/>
      <c r="K2" s="25"/>
      <c r="L2" s="29"/>
      <c r="M2" s="53"/>
      <c r="N2" s="29"/>
      <c r="O2" s="55"/>
      <c r="P2" s="22"/>
      <c r="Q2" s="22"/>
      <c r="R2" s="22"/>
    </row>
    <row r="3" spans="1:18" ht="15" thickTop="1" x14ac:dyDescent="0.35">
      <c r="A3" s="27"/>
      <c r="B3" s="28"/>
      <c r="C3" s="26"/>
      <c r="D3" s="29"/>
      <c r="E3" s="29"/>
      <c r="F3" s="29"/>
      <c r="G3" s="29"/>
      <c r="H3" s="29"/>
      <c r="I3" s="29"/>
      <c r="J3" s="29"/>
      <c r="K3" s="29"/>
      <c r="L3" s="30"/>
      <c r="M3" s="31"/>
      <c r="N3" s="30"/>
      <c r="P3" s="56"/>
      <c r="Q3" s="56"/>
      <c r="R3" s="56"/>
    </row>
    <row r="4" spans="1:18" x14ac:dyDescent="0.35">
      <c r="A4" s="32"/>
      <c r="B4" s="32"/>
      <c r="C4" s="33"/>
      <c r="D4" s="34" t="s">
        <v>2</v>
      </c>
      <c r="E4" s="34" t="s">
        <v>3</v>
      </c>
      <c r="F4" s="34" t="s">
        <v>4</v>
      </c>
      <c r="G4" s="34" t="s">
        <v>5</v>
      </c>
      <c r="H4" s="34" t="s">
        <v>6</v>
      </c>
      <c r="I4" s="34" t="s">
        <v>7</v>
      </c>
      <c r="J4" s="34" t="s">
        <v>8</v>
      </c>
      <c r="K4" s="34" t="s">
        <v>9</v>
      </c>
      <c r="L4" s="35"/>
      <c r="M4" s="36"/>
      <c r="N4" s="35"/>
      <c r="R4" s="56"/>
    </row>
    <row r="5" spans="1:18" x14ac:dyDescent="0.35">
      <c r="A5" s="37" t="s">
        <v>17</v>
      </c>
      <c r="B5" s="37" t="s">
        <v>18</v>
      </c>
      <c r="C5" s="38"/>
      <c r="D5" s="38" t="s">
        <v>19</v>
      </c>
      <c r="E5" s="38" t="s">
        <v>19</v>
      </c>
      <c r="F5" s="38" t="s">
        <v>19</v>
      </c>
      <c r="G5" s="38" t="s">
        <v>19</v>
      </c>
      <c r="H5" s="38" t="s">
        <v>19</v>
      </c>
      <c r="I5" s="38" t="s">
        <v>19</v>
      </c>
      <c r="J5" s="38" t="s">
        <v>19</v>
      </c>
      <c r="K5" s="38" t="s">
        <v>19</v>
      </c>
      <c r="L5" s="35"/>
      <c r="M5" s="39" t="s">
        <v>20</v>
      </c>
      <c r="N5" s="35"/>
      <c r="P5" s="56"/>
      <c r="Q5" s="56"/>
      <c r="R5" s="56"/>
    </row>
    <row r="6" spans="1:18" ht="15" thickBot="1" x14ac:dyDescent="0.4">
      <c r="A6" s="40"/>
      <c r="B6" s="40"/>
      <c r="C6" s="32"/>
      <c r="D6" s="41"/>
      <c r="E6" s="41"/>
      <c r="F6" s="41"/>
      <c r="G6" s="41"/>
      <c r="H6" s="41"/>
      <c r="I6" s="41"/>
      <c r="J6" s="41"/>
      <c r="K6" s="41"/>
      <c r="L6" s="35"/>
      <c r="M6" s="42"/>
      <c r="N6" s="35"/>
      <c r="P6" s="56"/>
      <c r="Q6" s="56"/>
      <c r="R6" s="56"/>
    </row>
    <row r="7" spans="1:18" ht="104.5" thickTop="1" x14ac:dyDescent="0.35">
      <c r="A7" s="57">
        <v>14</v>
      </c>
      <c r="B7" s="58" t="s">
        <v>2143</v>
      </c>
      <c r="C7" s="45"/>
      <c r="D7" s="45"/>
      <c r="E7" s="45"/>
      <c r="F7" s="45"/>
      <c r="G7" s="45"/>
      <c r="H7" s="45"/>
      <c r="I7" s="45"/>
      <c r="J7" s="45"/>
      <c r="L7" s="46"/>
      <c r="M7" s="50" t="s">
        <v>2144</v>
      </c>
      <c r="N7" s="46"/>
    </row>
    <row r="8" spans="1:18" ht="26" x14ac:dyDescent="0.35">
      <c r="A8" s="43">
        <v>14.1</v>
      </c>
      <c r="B8" s="44" t="s">
        <v>2145</v>
      </c>
      <c r="C8" s="45"/>
      <c r="D8" s="45"/>
      <c r="E8" s="45"/>
      <c r="F8" s="45"/>
      <c r="G8" s="45"/>
      <c r="H8" s="45"/>
      <c r="I8" s="45"/>
      <c r="J8" s="45"/>
      <c r="L8" s="46"/>
      <c r="M8" s="50" t="s">
        <v>2146</v>
      </c>
      <c r="N8" s="46"/>
    </row>
    <row r="9" spans="1:18" ht="18.5" x14ac:dyDescent="0.35">
      <c r="A9" s="43" t="s">
        <v>2147</v>
      </c>
      <c r="B9" s="44" t="s">
        <v>2148</v>
      </c>
      <c r="C9" s="45"/>
      <c r="D9" s="45"/>
      <c r="E9" s="45"/>
      <c r="F9" s="45"/>
      <c r="G9" s="45"/>
      <c r="H9" s="45"/>
      <c r="I9" s="45"/>
      <c r="J9" s="45"/>
      <c r="L9" s="46"/>
      <c r="M9" s="50" t="s">
        <v>2149</v>
      </c>
      <c r="N9" s="46"/>
    </row>
    <row r="10" spans="1:18" ht="18.5" x14ac:dyDescent="0.35">
      <c r="A10" s="43" t="s">
        <v>2150</v>
      </c>
      <c r="B10" s="44" t="s">
        <v>2151</v>
      </c>
      <c r="C10" s="45"/>
      <c r="D10" s="45"/>
      <c r="E10" s="45"/>
      <c r="F10" s="45"/>
      <c r="G10" s="45"/>
      <c r="H10" s="45"/>
      <c r="I10" s="45"/>
      <c r="J10" s="45"/>
      <c r="L10" s="46"/>
      <c r="M10" s="50" t="s">
        <v>2152</v>
      </c>
      <c r="N10" s="46"/>
    </row>
    <row r="11" spans="1:18" x14ac:dyDescent="0.35">
      <c r="A11" s="59" t="s">
        <v>2153</v>
      </c>
      <c r="B11" s="60" t="s">
        <v>2154</v>
      </c>
      <c r="C11" s="49"/>
      <c r="D11" s="49"/>
      <c r="E11" s="49"/>
      <c r="F11" s="49"/>
      <c r="G11" s="49"/>
      <c r="H11" s="49"/>
      <c r="I11" s="49"/>
      <c r="J11" s="49"/>
      <c r="L11" s="46"/>
      <c r="M11" s="50" t="s">
        <v>2155</v>
      </c>
      <c r="N11" s="46"/>
    </row>
    <row r="12" spans="1:18" ht="26" x14ac:dyDescent="0.35">
      <c r="A12" s="47" t="s">
        <v>2156</v>
      </c>
      <c r="B12" s="48" t="s">
        <v>2157</v>
      </c>
      <c r="C12" s="49"/>
      <c r="D12" s="49"/>
      <c r="E12" s="49"/>
      <c r="F12" s="49"/>
      <c r="G12" s="49"/>
      <c r="H12" s="49"/>
      <c r="I12" s="49"/>
      <c r="J12" s="49"/>
      <c r="L12" s="46"/>
      <c r="M12" s="50" t="s">
        <v>2158</v>
      </c>
      <c r="N12" s="46"/>
    </row>
    <row r="13" spans="1:18" x14ac:dyDescent="0.35">
      <c r="A13" s="59" t="s">
        <v>2159</v>
      </c>
      <c r="B13" s="60" t="s">
        <v>2160</v>
      </c>
      <c r="C13" s="49"/>
      <c r="D13" s="49"/>
      <c r="E13" s="49"/>
      <c r="F13" s="49"/>
      <c r="G13" s="49"/>
      <c r="H13" s="49"/>
      <c r="I13" s="49"/>
      <c r="J13" s="49"/>
      <c r="L13" s="46"/>
      <c r="M13" s="50" t="s">
        <v>2155</v>
      </c>
      <c r="N13" s="46"/>
    </row>
    <row r="14" spans="1:18" ht="26" x14ac:dyDescent="0.35">
      <c r="A14" s="47" t="s">
        <v>2161</v>
      </c>
      <c r="B14" s="48" t="s">
        <v>2162</v>
      </c>
      <c r="C14" s="49"/>
      <c r="D14" s="49"/>
      <c r="E14" s="49"/>
      <c r="F14" s="49"/>
      <c r="G14" s="49"/>
      <c r="H14" s="49"/>
      <c r="I14" s="49"/>
      <c r="J14" s="49"/>
      <c r="L14" s="46"/>
      <c r="M14" s="50" t="s">
        <v>2163</v>
      </c>
      <c r="N14" s="46"/>
    </row>
    <row r="15" spans="1:18" x14ac:dyDescent="0.35">
      <c r="A15" s="59" t="s">
        <v>2164</v>
      </c>
      <c r="B15" s="60" t="s">
        <v>2165</v>
      </c>
      <c r="C15" s="49"/>
      <c r="D15" s="49"/>
      <c r="E15" s="49"/>
      <c r="F15" s="49"/>
      <c r="G15" s="49"/>
      <c r="H15" s="49"/>
      <c r="I15" s="49"/>
      <c r="J15" s="49"/>
      <c r="L15" s="46"/>
      <c r="M15" s="50" t="s">
        <v>2155</v>
      </c>
      <c r="N15" s="46"/>
    </row>
    <row r="16" spans="1:18" x14ac:dyDescent="0.35">
      <c r="A16" s="47" t="s">
        <v>2166</v>
      </c>
      <c r="B16" s="48" t="s">
        <v>2167</v>
      </c>
      <c r="C16" s="49"/>
      <c r="D16" s="49"/>
      <c r="E16" s="49"/>
      <c r="F16" s="49"/>
      <c r="G16" s="49"/>
      <c r="H16" s="49"/>
      <c r="I16" s="49"/>
      <c r="J16" s="49"/>
      <c r="L16" s="46"/>
      <c r="M16" s="50" t="s">
        <v>2168</v>
      </c>
      <c r="N16" s="46"/>
    </row>
    <row r="17" spans="1:14" x14ac:dyDescent="0.35">
      <c r="A17" s="59" t="s">
        <v>2169</v>
      </c>
      <c r="B17" s="60" t="s">
        <v>2170</v>
      </c>
      <c r="C17" s="49"/>
      <c r="D17" s="49"/>
      <c r="E17" s="49"/>
      <c r="F17" s="49"/>
      <c r="G17" s="49"/>
      <c r="H17" s="49"/>
      <c r="I17" s="49"/>
      <c r="J17" s="49"/>
      <c r="L17" s="46"/>
      <c r="M17" s="50" t="s">
        <v>2155</v>
      </c>
      <c r="N17" s="46"/>
    </row>
    <row r="18" spans="1:14" ht="18.5" x14ac:dyDescent="0.35">
      <c r="A18" s="43" t="s">
        <v>2171</v>
      </c>
      <c r="B18" s="44" t="s">
        <v>2172</v>
      </c>
      <c r="C18" s="45"/>
      <c r="D18" s="45"/>
      <c r="E18" s="45"/>
      <c r="F18" s="45"/>
      <c r="G18" s="45"/>
      <c r="H18" s="45"/>
      <c r="I18" s="45"/>
      <c r="J18" s="45"/>
      <c r="L18" s="46"/>
      <c r="M18" s="50" t="s">
        <v>2173</v>
      </c>
      <c r="N18" s="46"/>
    </row>
    <row r="19" spans="1:14" x14ac:dyDescent="0.35">
      <c r="A19" s="59" t="s">
        <v>2174</v>
      </c>
      <c r="B19" s="60" t="s">
        <v>2175</v>
      </c>
      <c r="C19" s="49"/>
      <c r="D19" s="49"/>
      <c r="E19" s="49"/>
      <c r="F19" s="49"/>
      <c r="G19" s="49"/>
      <c r="H19" s="49"/>
      <c r="I19" s="49"/>
      <c r="J19" s="49"/>
      <c r="L19" s="46"/>
      <c r="M19" s="50" t="s">
        <v>2155</v>
      </c>
      <c r="N19" s="46"/>
    </row>
    <row r="20" spans="1:14" x14ac:dyDescent="0.35">
      <c r="A20" s="47" t="s">
        <v>2176</v>
      </c>
      <c r="B20" s="48" t="s">
        <v>2177</v>
      </c>
      <c r="C20" s="49"/>
      <c r="D20" s="49"/>
      <c r="E20" s="49"/>
      <c r="F20" s="49"/>
      <c r="G20" s="49"/>
      <c r="H20" s="49"/>
      <c r="I20" s="49"/>
      <c r="J20" s="49"/>
      <c r="L20" s="46"/>
      <c r="M20" s="50" t="s">
        <v>2155</v>
      </c>
      <c r="N20" s="46"/>
    </row>
    <row r="21" spans="1:14" x14ac:dyDescent="0.35">
      <c r="A21" s="59" t="s">
        <v>2178</v>
      </c>
      <c r="B21" s="60" t="s">
        <v>2179</v>
      </c>
      <c r="C21" s="49"/>
      <c r="D21" s="49"/>
      <c r="E21" s="49"/>
      <c r="F21" s="49"/>
      <c r="G21" s="49"/>
      <c r="H21" s="49"/>
      <c r="I21" s="49"/>
      <c r="J21" s="49"/>
      <c r="L21" s="46"/>
      <c r="M21" s="50" t="s">
        <v>2155</v>
      </c>
      <c r="N21" s="46"/>
    </row>
    <row r="22" spans="1:14" x14ac:dyDescent="0.35">
      <c r="A22" s="47" t="s">
        <v>2180</v>
      </c>
      <c r="B22" s="48" t="s">
        <v>2181</v>
      </c>
      <c r="C22" s="49"/>
      <c r="D22" s="49"/>
      <c r="E22" s="49"/>
      <c r="F22" s="49"/>
      <c r="G22" s="49"/>
      <c r="H22" s="49"/>
      <c r="I22" s="49"/>
      <c r="J22" s="49"/>
      <c r="L22" s="46"/>
      <c r="M22" s="50" t="s">
        <v>2155</v>
      </c>
      <c r="N22" s="46"/>
    </row>
    <row r="23" spans="1:14" x14ac:dyDescent="0.35">
      <c r="A23" s="59" t="s">
        <v>2182</v>
      </c>
      <c r="B23" s="60" t="s">
        <v>2183</v>
      </c>
      <c r="C23" s="49"/>
      <c r="D23" s="49"/>
      <c r="E23" s="49"/>
      <c r="F23" s="49"/>
      <c r="G23" s="49"/>
      <c r="H23" s="49"/>
      <c r="I23" s="49"/>
      <c r="J23" s="49"/>
      <c r="L23" s="46"/>
      <c r="M23" s="50" t="s">
        <v>2155</v>
      </c>
      <c r="N23" s="46"/>
    </row>
    <row r="24" spans="1:14" x14ac:dyDescent="0.35">
      <c r="A24" s="47" t="s">
        <v>2184</v>
      </c>
      <c r="B24" s="48" t="s">
        <v>2185</v>
      </c>
      <c r="C24" s="49"/>
      <c r="D24" s="49"/>
      <c r="E24" s="49"/>
      <c r="F24" s="49"/>
      <c r="G24" s="49"/>
      <c r="H24" s="49"/>
      <c r="I24" s="49"/>
      <c r="J24" s="49"/>
      <c r="L24" s="46"/>
      <c r="M24" s="50" t="s">
        <v>2155</v>
      </c>
      <c r="N24" s="46"/>
    </row>
    <row r="25" spans="1:14" x14ac:dyDescent="0.35">
      <c r="A25" s="59" t="s">
        <v>2186</v>
      </c>
      <c r="B25" s="60" t="s">
        <v>2187</v>
      </c>
      <c r="C25" s="49"/>
      <c r="D25" s="49"/>
      <c r="E25" s="49"/>
      <c r="F25" s="49"/>
      <c r="G25" s="49"/>
      <c r="H25" s="49"/>
      <c r="I25" s="49"/>
      <c r="J25" s="49"/>
      <c r="L25" s="46"/>
      <c r="M25" s="50" t="s">
        <v>2155</v>
      </c>
      <c r="N25" s="46"/>
    </row>
    <row r="26" spans="1:14" x14ac:dyDescent="0.35">
      <c r="A26" s="47" t="s">
        <v>2188</v>
      </c>
      <c r="B26" s="48" t="s">
        <v>2189</v>
      </c>
      <c r="C26" s="49"/>
      <c r="D26" s="49"/>
      <c r="E26" s="49"/>
      <c r="F26" s="49"/>
      <c r="G26" s="49"/>
      <c r="H26" s="49"/>
      <c r="I26" s="49"/>
      <c r="J26" s="49"/>
      <c r="L26" s="46"/>
      <c r="M26" s="50" t="s">
        <v>2155</v>
      </c>
      <c r="N26" s="46"/>
    </row>
    <row r="27" spans="1:14" ht="18.5" x14ac:dyDescent="0.35">
      <c r="A27" s="43" t="s">
        <v>2190</v>
      </c>
      <c r="B27" s="44" t="s">
        <v>2191</v>
      </c>
      <c r="C27" s="45"/>
      <c r="D27" s="45"/>
      <c r="E27" s="45"/>
      <c r="F27" s="45"/>
      <c r="G27" s="45"/>
      <c r="H27" s="45"/>
      <c r="I27" s="45"/>
      <c r="J27" s="45"/>
      <c r="L27" s="46"/>
      <c r="M27" s="50" t="s">
        <v>2155</v>
      </c>
      <c r="N27" s="46"/>
    </row>
    <row r="28" spans="1:14" x14ac:dyDescent="0.35">
      <c r="A28" s="59" t="s">
        <v>2192</v>
      </c>
      <c r="B28" s="60" t="s">
        <v>2175</v>
      </c>
      <c r="C28" s="49"/>
      <c r="D28" s="49"/>
      <c r="E28" s="49"/>
      <c r="F28" s="49"/>
      <c r="G28" s="49"/>
      <c r="H28" s="49"/>
      <c r="I28" s="49"/>
      <c r="J28" s="49"/>
      <c r="L28" s="46"/>
      <c r="M28" s="50" t="s">
        <v>2155</v>
      </c>
      <c r="N28" s="46"/>
    </row>
    <row r="29" spans="1:14" x14ac:dyDescent="0.35">
      <c r="A29" s="47" t="s">
        <v>2193</v>
      </c>
      <c r="B29" s="48" t="s">
        <v>2189</v>
      </c>
      <c r="C29" s="49"/>
      <c r="D29" s="49"/>
      <c r="E29" s="49"/>
      <c r="F29" s="49"/>
      <c r="G29" s="49"/>
      <c r="H29" s="49"/>
      <c r="I29" s="49"/>
      <c r="J29" s="49"/>
      <c r="L29" s="46"/>
      <c r="M29" s="50" t="s">
        <v>2155</v>
      </c>
      <c r="N29" s="46"/>
    </row>
    <row r="30" spans="1:14" x14ac:dyDescent="0.35">
      <c r="A30" s="59" t="s">
        <v>2194</v>
      </c>
      <c r="B30" s="60" t="s">
        <v>2177</v>
      </c>
      <c r="C30" s="49"/>
      <c r="D30" s="49"/>
      <c r="E30" s="49"/>
      <c r="F30" s="49"/>
      <c r="G30" s="49"/>
      <c r="H30" s="49"/>
      <c r="I30" s="49"/>
      <c r="J30" s="49"/>
      <c r="L30" s="46"/>
      <c r="M30" s="50" t="s">
        <v>2155</v>
      </c>
      <c r="N30" s="46"/>
    </row>
    <row r="31" spans="1:14" x14ac:dyDescent="0.35">
      <c r="A31" s="47" t="s">
        <v>2195</v>
      </c>
      <c r="B31" s="48" t="s">
        <v>2179</v>
      </c>
      <c r="C31" s="49"/>
      <c r="D31" s="49"/>
      <c r="E31" s="49"/>
      <c r="F31" s="49"/>
      <c r="G31" s="49"/>
      <c r="H31" s="49"/>
      <c r="I31" s="49"/>
      <c r="J31" s="49"/>
      <c r="L31" s="46"/>
      <c r="M31" s="50" t="s">
        <v>2155</v>
      </c>
      <c r="N31" s="46"/>
    </row>
    <row r="32" spans="1:14" x14ac:dyDescent="0.35">
      <c r="A32" s="59" t="s">
        <v>2196</v>
      </c>
      <c r="B32" s="60" t="s">
        <v>2181</v>
      </c>
      <c r="C32" s="49"/>
      <c r="D32" s="49"/>
      <c r="E32" s="49"/>
      <c r="F32" s="49"/>
      <c r="G32" s="49"/>
      <c r="H32" s="49"/>
      <c r="I32" s="49"/>
      <c r="J32" s="49"/>
      <c r="L32" s="46"/>
      <c r="M32" s="50" t="s">
        <v>2155</v>
      </c>
      <c r="N32" s="46"/>
    </row>
    <row r="33" spans="1:14" x14ac:dyDescent="0.35">
      <c r="A33" s="47" t="s">
        <v>2197</v>
      </c>
      <c r="B33" s="48" t="s">
        <v>2183</v>
      </c>
      <c r="C33" s="49"/>
      <c r="D33" s="49"/>
      <c r="E33" s="49"/>
      <c r="F33" s="49"/>
      <c r="G33" s="49"/>
      <c r="H33" s="49"/>
      <c r="I33" s="49"/>
      <c r="J33" s="49"/>
      <c r="L33" s="46"/>
      <c r="M33" s="50" t="s">
        <v>2155</v>
      </c>
      <c r="N33" s="46"/>
    </row>
    <row r="34" spans="1:14" x14ac:dyDescent="0.35">
      <c r="A34" s="59" t="s">
        <v>2198</v>
      </c>
      <c r="B34" s="60" t="s">
        <v>2185</v>
      </c>
      <c r="C34" s="49"/>
      <c r="D34" s="49"/>
      <c r="E34" s="49"/>
      <c r="F34" s="49"/>
      <c r="G34" s="49"/>
      <c r="H34" s="49"/>
      <c r="I34" s="49"/>
      <c r="J34" s="49"/>
      <c r="L34" s="46"/>
      <c r="M34" s="50" t="s">
        <v>2155</v>
      </c>
      <c r="N34" s="46"/>
    </row>
    <row r="35" spans="1:14" x14ac:dyDescent="0.35">
      <c r="A35" s="47" t="s">
        <v>2199</v>
      </c>
      <c r="B35" s="48" t="s">
        <v>2187</v>
      </c>
      <c r="C35" s="49"/>
      <c r="D35" s="49"/>
      <c r="E35" s="49"/>
      <c r="F35" s="49"/>
      <c r="G35" s="49"/>
      <c r="H35" s="49"/>
      <c r="I35" s="49"/>
      <c r="J35" s="49"/>
      <c r="L35" s="46"/>
      <c r="M35" s="50" t="s">
        <v>2155</v>
      </c>
      <c r="N35" s="46"/>
    </row>
    <row r="36" spans="1:14" ht="18.5" x14ac:dyDescent="0.35">
      <c r="A36" s="43" t="s">
        <v>2200</v>
      </c>
      <c r="B36" s="44" t="s">
        <v>2201</v>
      </c>
      <c r="C36" s="45"/>
      <c r="D36" s="45"/>
      <c r="E36" s="45"/>
      <c r="F36" s="45"/>
      <c r="G36" s="45"/>
      <c r="H36" s="45"/>
      <c r="I36" s="45"/>
      <c r="J36" s="45"/>
      <c r="L36" s="46"/>
      <c r="M36" s="50" t="s">
        <v>2155</v>
      </c>
      <c r="N36" s="46"/>
    </row>
    <row r="37" spans="1:14" x14ac:dyDescent="0.35">
      <c r="A37" s="59" t="s">
        <v>2202</v>
      </c>
      <c r="B37" s="60" t="s">
        <v>2203</v>
      </c>
      <c r="C37" s="49"/>
      <c r="D37" s="49"/>
      <c r="E37" s="49"/>
      <c r="F37" s="49"/>
      <c r="G37" s="49"/>
      <c r="H37" s="49"/>
      <c r="I37" s="49"/>
      <c r="J37" s="49"/>
      <c r="L37" s="46"/>
      <c r="M37" s="50" t="s">
        <v>2155</v>
      </c>
      <c r="N37" s="46"/>
    </row>
    <row r="38" spans="1:14" ht="26" x14ac:dyDescent="0.35">
      <c r="A38" s="47" t="s">
        <v>2204</v>
      </c>
      <c r="B38" s="48" t="s">
        <v>2205</v>
      </c>
      <c r="C38" s="49"/>
      <c r="D38" s="49"/>
      <c r="E38" s="49"/>
      <c r="F38" s="49"/>
      <c r="G38" s="49"/>
      <c r="H38" s="49"/>
      <c r="I38" s="49"/>
      <c r="J38" s="49"/>
      <c r="L38" s="46"/>
      <c r="M38" s="50" t="s">
        <v>2206</v>
      </c>
      <c r="N38" s="46"/>
    </row>
    <row r="39" spans="1:14" x14ac:dyDescent="0.35">
      <c r="A39" s="59" t="s">
        <v>2207</v>
      </c>
      <c r="B39" s="60" t="s">
        <v>2208</v>
      </c>
      <c r="C39" s="49"/>
      <c r="D39" s="49"/>
      <c r="E39" s="49"/>
      <c r="F39" s="49"/>
      <c r="G39" s="49"/>
      <c r="H39" s="49"/>
      <c r="I39" s="49"/>
      <c r="J39" s="49"/>
      <c r="L39" s="46"/>
      <c r="M39" s="50" t="s">
        <v>2209</v>
      </c>
      <c r="N39" s="46"/>
    </row>
    <row r="40" spans="1:14" x14ac:dyDescent="0.35">
      <c r="A40" s="47" t="s">
        <v>2210</v>
      </c>
      <c r="B40" s="48" t="s">
        <v>2211</v>
      </c>
      <c r="C40" s="49"/>
      <c r="D40" s="49"/>
      <c r="E40" s="49"/>
      <c r="F40" s="49"/>
      <c r="G40" s="49"/>
      <c r="H40" s="49"/>
      <c r="I40" s="49"/>
      <c r="J40" s="49"/>
      <c r="L40" s="46"/>
      <c r="M40" s="50" t="s">
        <v>2155</v>
      </c>
      <c r="N40" s="46"/>
    </row>
    <row r="41" spans="1:14" x14ac:dyDescent="0.35">
      <c r="A41" s="59" t="s">
        <v>2212</v>
      </c>
      <c r="B41" s="60" t="s">
        <v>2213</v>
      </c>
      <c r="C41" s="49"/>
      <c r="D41" s="49"/>
      <c r="E41" s="49"/>
      <c r="F41" s="49"/>
      <c r="G41" s="49"/>
      <c r="H41" s="49"/>
      <c r="I41" s="49"/>
      <c r="J41" s="49"/>
      <c r="L41" s="46"/>
      <c r="M41" s="50" t="s">
        <v>2214</v>
      </c>
      <c r="N41" s="46"/>
    </row>
    <row r="42" spans="1:14" x14ac:dyDescent="0.35">
      <c r="A42" s="47" t="s">
        <v>2215</v>
      </c>
      <c r="B42" s="48" t="s">
        <v>2216</v>
      </c>
      <c r="C42" s="49"/>
      <c r="D42" s="49"/>
      <c r="E42" s="49"/>
      <c r="F42" s="49"/>
      <c r="G42" s="49"/>
      <c r="H42" s="49"/>
      <c r="I42" s="49"/>
      <c r="J42" s="49"/>
      <c r="L42" s="46"/>
      <c r="M42" s="50" t="s">
        <v>2155</v>
      </c>
      <c r="N42" s="46"/>
    </row>
    <row r="43" spans="1:14" x14ac:dyDescent="0.35">
      <c r="A43" s="59" t="s">
        <v>2217</v>
      </c>
      <c r="B43" s="60" t="s">
        <v>2218</v>
      </c>
      <c r="C43" s="49"/>
      <c r="D43" s="49"/>
      <c r="E43" s="49"/>
      <c r="F43" s="49"/>
      <c r="G43" s="49"/>
      <c r="H43" s="49"/>
      <c r="I43" s="49"/>
      <c r="J43" s="49"/>
      <c r="L43" s="46"/>
      <c r="M43" s="50" t="s">
        <v>2155</v>
      </c>
      <c r="N43" s="46"/>
    </row>
    <row r="44" spans="1:14" x14ac:dyDescent="0.35">
      <c r="A44" s="47" t="s">
        <v>2219</v>
      </c>
      <c r="B44" s="48" t="s">
        <v>2220</v>
      </c>
      <c r="C44" s="49"/>
      <c r="D44" s="49"/>
      <c r="E44" s="49"/>
      <c r="F44" s="49"/>
      <c r="G44" s="49"/>
      <c r="H44" s="49"/>
      <c r="I44" s="49"/>
      <c r="J44" s="49"/>
      <c r="L44" s="46"/>
      <c r="M44" s="50" t="s">
        <v>2155</v>
      </c>
      <c r="N44" s="46"/>
    </row>
    <row r="45" spans="1:14" x14ac:dyDescent="0.35">
      <c r="A45" s="59" t="s">
        <v>2221</v>
      </c>
      <c r="B45" s="60" t="s">
        <v>2222</v>
      </c>
      <c r="C45" s="49"/>
      <c r="D45" s="49"/>
      <c r="E45" s="49"/>
      <c r="F45" s="49"/>
      <c r="G45" s="49"/>
      <c r="H45" s="49"/>
      <c r="I45" s="49"/>
      <c r="J45" s="49"/>
      <c r="L45" s="46"/>
      <c r="M45" s="50" t="s">
        <v>2155</v>
      </c>
      <c r="N45" s="46"/>
    </row>
    <row r="46" spans="1:14" ht="18.5" x14ac:dyDescent="0.35">
      <c r="A46" s="43" t="s">
        <v>2223</v>
      </c>
      <c r="B46" s="44" t="s">
        <v>2224</v>
      </c>
      <c r="C46" s="45"/>
      <c r="D46" s="45"/>
      <c r="E46" s="45"/>
      <c r="F46" s="45"/>
      <c r="G46" s="45"/>
      <c r="H46" s="45"/>
      <c r="I46" s="45"/>
      <c r="J46" s="45"/>
      <c r="L46" s="46"/>
      <c r="M46" s="50" t="s">
        <v>2225</v>
      </c>
      <c r="N46" s="46"/>
    </row>
    <row r="47" spans="1:14" x14ac:dyDescent="0.35">
      <c r="A47" s="59" t="s">
        <v>2226</v>
      </c>
      <c r="B47" s="60" t="s">
        <v>2227</v>
      </c>
      <c r="C47" s="49"/>
      <c r="D47" s="49"/>
      <c r="E47" s="49"/>
      <c r="F47" s="49"/>
      <c r="G47" s="49"/>
      <c r="H47" s="49"/>
      <c r="I47" s="49"/>
      <c r="J47" s="49"/>
      <c r="L47" s="46"/>
      <c r="M47" s="50" t="s">
        <v>2225</v>
      </c>
      <c r="N47" s="46"/>
    </row>
    <row r="48" spans="1:14" x14ac:dyDescent="0.35">
      <c r="A48" s="47" t="s">
        <v>2228</v>
      </c>
      <c r="B48" s="48" t="s">
        <v>2229</v>
      </c>
      <c r="C48" s="49"/>
      <c r="D48" s="49"/>
      <c r="E48" s="49"/>
      <c r="F48" s="49"/>
      <c r="G48" s="49"/>
      <c r="H48" s="49"/>
      <c r="I48" s="49"/>
      <c r="J48" s="49"/>
      <c r="L48" s="46"/>
      <c r="M48" s="50" t="s">
        <v>2225</v>
      </c>
      <c r="N48" s="46"/>
    </row>
    <row r="49" spans="1:14" x14ac:dyDescent="0.35">
      <c r="A49" s="59" t="s">
        <v>2230</v>
      </c>
      <c r="B49" s="60" t="s">
        <v>2231</v>
      </c>
      <c r="C49" s="49"/>
      <c r="D49" s="49"/>
      <c r="E49" s="49"/>
      <c r="F49" s="49"/>
      <c r="G49" s="49"/>
      <c r="H49" s="49"/>
      <c r="I49" s="49"/>
      <c r="J49" s="49"/>
      <c r="L49" s="46"/>
      <c r="M49" s="50" t="s">
        <v>2155</v>
      </c>
      <c r="N49" s="46"/>
    </row>
    <row r="50" spans="1:14" x14ac:dyDescent="0.35">
      <c r="A50" s="47" t="s">
        <v>2232</v>
      </c>
      <c r="B50" s="48" t="s">
        <v>2233</v>
      </c>
      <c r="C50" s="49"/>
      <c r="D50" s="49"/>
      <c r="E50" s="49"/>
      <c r="F50" s="49"/>
      <c r="G50" s="49"/>
      <c r="H50" s="49"/>
      <c r="I50" s="49"/>
      <c r="J50" s="49"/>
      <c r="L50" s="46"/>
      <c r="M50" s="50" t="s">
        <v>2155</v>
      </c>
      <c r="N50" s="46"/>
    </row>
    <row r="51" spans="1:14" x14ac:dyDescent="0.35">
      <c r="A51" s="59" t="s">
        <v>2234</v>
      </c>
      <c r="B51" s="60" t="s">
        <v>2235</v>
      </c>
      <c r="C51" s="49"/>
      <c r="D51" s="49"/>
      <c r="E51" s="49"/>
      <c r="F51" s="49"/>
      <c r="G51" s="49"/>
      <c r="H51" s="49"/>
      <c r="I51" s="49"/>
      <c r="J51" s="49"/>
      <c r="L51" s="46"/>
      <c r="M51" s="50" t="s">
        <v>2155</v>
      </c>
      <c r="N51" s="46"/>
    </row>
    <row r="52" spans="1:14" x14ac:dyDescent="0.35">
      <c r="A52" s="47" t="s">
        <v>2236</v>
      </c>
      <c r="B52" s="48" t="s">
        <v>2237</v>
      </c>
      <c r="C52" s="49"/>
      <c r="D52" s="49"/>
      <c r="E52" s="49"/>
      <c r="F52" s="49"/>
      <c r="G52" s="49"/>
      <c r="H52" s="49"/>
      <c r="I52" s="49"/>
      <c r="J52" s="49"/>
      <c r="L52" s="46"/>
      <c r="M52" s="50" t="s">
        <v>2155</v>
      </c>
      <c r="N52" s="46"/>
    </row>
    <row r="53" spans="1:14" x14ac:dyDescent="0.35">
      <c r="A53" s="59" t="s">
        <v>2238</v>
      </c>
      <c r="B53" s="60" t="s">
        <v>2239</v>
      </c>
      <c r="C53" s="49"/>
      <c r="D53" s="49"/>
      <c r="E53" s="49"/>
      <c r="F53" s="49"/>
      <c r="G53" s="49"/>
      <c r="H53" s="49"/>
      <c r="I53" s="49"/>
      <c r="J53" s="49"/>
      <c r="L53" s="46"/>
      <c r="M53" s="50" t="s">
        <v>2155</v>
      </c>
      <c r="N53" s="46"/>
    </row>
    <row r="54" spans="1:14" x14ac:dyDescent="0.35">
      <c r="A54" s="47" t="s">
        <v>2240</v>
      </c>
      <c r="B54" s="48" t="s">
        <v>2241</v>
      </c>
      <c r="C54" s="49"/>
      <c r="D54" s="49"/>
      <c r="E54" s="49"/>
      <c r="F54" s="49"/>
      <c r="G54" s="49"/>
      <c r="H54" s="49"/>
      <c r="I54" s="49"/>
      <c r="J54" s="49"/>
      <c r="L54" s="46"/>
      <c r="M54" s="50" t="s">
        <v>2155</v>
      </c>
      <c r="N54" s="46"/>
    </row>
    <row r="55" spans="1:14" ht="18.5" x14ac:dyDescent="0.35">
      <c r="A55" s="43" t="s">
        <v>2242</v>
      </c>
      <c r="B55" s="44" t="s">
        <v>2243</v>
      </c>
      <c r="C55" s="45"/>
      <c r="D55" s="45"/>
      <c r="E55" s="45"/>
      <c r="F55" s="45"/>
      <c r="G55" s="45"/>
      <c r="H55" s="45"/>
      <c r="I55" s="45"/>
      <c r="J55" s="45"/>
      <c r="L55" s="46"/>
      <c r="M55" s="50" t="s">
        <v>2244</v>
      </c>
      <c r="N55" s="46"/>
    </row>
    <row r="56" spans="1:14" x14ac:dyDescent="0.35">
      <c r="A56" s="59" t="s">
        <v>2245</v>
      </c>
      <c r="B56" s="60" t="s">
        <v>2246</v>
      </c>
      <c r="C56" s="49"/>
      <c r="D56" s="49"/>
      <c r="E56" s="49"/>
      <c r="F56" s="49"/>
      <c r="G56" s="49"/>
      <c r="H56" s="49"/>
      <c r="I56" s="49"/>
      <c r="J56" s="49"/>
      <c r="L56" s="46"/>
      <c r="M56" s="50" t="s">
        <v>2155</v>
      </c>
      <c r="N56" s="46"/>
    </row>
    <row r="57" spans="1:14" x14ac:dyDescent="0.35">
      <c r="A57" s="47" t="s">
        <v>2247</v>
      </c>
      <c r="B57" s="48" t="s">
        <v>2248</v>
      </c>
      <c r="C57" s="49"/>
      <c r="D57" s="49"/>
      <c r="E57" s="49"/>
      <c r="F57" s="49"/>
      <c r="G57" s="49"/>
      <c r="H57" s="49"/>
      <c r="I57" s="49"/>
      <c r="J57" s="49"/>
      <c r="L57" s="46"/>
      <c r="M57" s="50" t="s">
        <v>2155</v>
      </c>
      <c r="N57" s="46"/>
    </row>
    <row r="58" spans="1:14" ht="29" x14ac:dyDescent="0.35">
      <c r="A58" s="59" t="s">
        <v>2249</v>
      </c>
      <c r="B58" s="60" t="s">
        <v>2250</v>
      </c>
      <c r="C58" s="49"/>
      <c r="D58" s="49"/>
      <c r="E58" s="49"/>
      <c r="F58" s="49"/>
      <c r="G58" s="49"/>
      <c r="H58" s="49"/>
      <c r="I58" s="49"/>
      <c r="J58" s="49"/>
      <c r="L58" s="46"/>
      <c r="M58" s="50" t="s">
        <v>2251</v>
      </c>
      <c r="N58" s="46"/>
    </row>
    <row r="59" spans="1:14" ht="39" x14ac:dyDescent="0.35">
      <c r="A59" s="47" t="s">
        <v>2252</v>
      </c>
      <c r="B59" s="48" t="s">
        <v>2253</v>
      </c>
      <c r="C59" s="49"/>
      <c r="D59" s="49"/>
      <c r="E59" s="49"/>
      <c r="F59" s="49"/>
      <c r="G59" s="49"/>
      <c r="H59" s="49"/>
      <c r="I59" s="49"/>
      <c r="J59" s="49"/>
      <c r="L59" s="46"/>
      <c r="M59" s="50" t="s">
        <v>2254</v>
      </c>
      <c r="N59" s="46"/>
    </row>
    <row r="60" spans="1:14" x14ac:dyDescent="0.35">
      <c r="A60" s="59" t="s">
        <v>2255</v>
      </c>
      <c r="B60" s="60" t="s">
        <v>2256</v>
      </c>
      <c r="C60" s="49"/>
      <c r="D60" s="49"/>
      <c r="E60" s="49"/>
      <c r="F60" s="49"/>
      <c r="G60" s="49"/>
      <c r="H60" s="49"/>
      <c r="I60" s="49"/>
      <c r="J60" s="49"/>
      <c r="L60" s="46"/>
      <c r="M60" s="50" t="s">
        <v>2257</v>
      </c>
      <c r="N60" s="46"/>
    </row>
    <row r="61" spans="1:14" ht="18.5" x14ac:dyDescent="0.35">
      <c r="A61" s="43" t="s">
        <v>2258</v>
      </c>
      <c r="B61" s="44" t="s">
        <v>2259</v>
      </c>
      <c r="C61" s="45"/>
      <c r="D61" s="45"/>
      <c r="E61" s="45"/>
      <c r="F61" s="45"/>
      <c r="G61" s="45"/>
      <c r="H61" s="45"/>
      <c r="I61" s="45"/>
      <c r="J61" s="45"/>
      <c r="L61" s="46"/>
      <c r="M61" s="50" t="s">
        <v>2260</v>
      </c>
      <c r="N61" s="46"/>
    </row>
    <row r="62" spans="1:14" x14ac:dyDescent="0.35">
      <c r="A62" s="59" t="s">
        <v>2261</v>
      </c>
      <c r="B62" s="60" t="s">
        <v>2262</v>
      </c>
      <c r="C62" s="49"/>
      <c r="D62" s="49"/>
      <c r="E62" s="49"/>
      <c r="F62" s="49"/>
      <c r="G62" s="49"/>
      <c r="H62" s="49"/>
      <c r="I62" s="49"/>
      <c r="J62" s="49"/>
      <c r="L62" s="46"/>
      <c r="M62" s="50" t="s">
        <v>2155</v>
      </c>
      <c r="N62" s="46"/>
    </row>
    <row r="63" spans="1:14" x14ac:dyDescent="0.35">
      <c r="A63" s="47" t="s">
        <v>2263</v>
      </c>
      <c r="B63" s="48" t="s">
        <v>2264</v>
      </c>
      <c r="C63" s="49"/>
      <c r="D63" s="49"/>
      <c r="E63" s="49"/>
      <c r="F63" s="49"/>
      <c r="G63" s="49"/>
      <c r="H63" s="49"/>
      <c r="I63" s="49"/>
      <c r="J63" s="49"/>
      <c r="L63" s="46"/>
      <c r="M63" s="50" t="s">
        <v>2155</v>
      </c>
      <c r="N63" s="46"/>
    </row>
    <row r="64" spans="1:14" ht="39" x14ac:dyDescent="0.35">
      <c r="A64" s="59" t="s">
        <v>2265</v>
      </c>
      <c r="B64" s="60" t="s">
        <v>2266</v>
      </c>
      <c r="C64" s="49"/>
      <c r="D64" s="49"/>
      <c r="E64" s="49"/>
      <c r="F64" s="49"/>
      <c r="G64" s="49"/>
      <c r="H64" s="49"/>
      <c r="I64" s="49"/>
      <c r="J64" s="49"/>
      <c r="L64" s="46"/>
      <c r="M64" s="50" t="s">
        <v>2267</v>
      </c>
      <c r="N64" s="46"/>
    </row>
    <row r="65" spans="1:14" x14ac:dyDescent="0.35">
      <c r="A65" s="47" t="s">
        <v>2268</v>
      </c>
      <c r="B65" s="48" t="s">
        <v>2269</v>
      </c>
      <c r="C65" s="49"/>
      <c r="D65" s="49"/>
      <c r="E65" s="49"/>
      <c r="F65" s="49"/>
      <c r="G65" s="49"/>
      <c r="H65" s="49"/>
      <c r="I65" s="49"/>
      <c r="J65" s="49"/>
      <c r="L65" s="46"/>
      <c r="M65" s="50" t="s">
        <v>2270</v>
      </c>
      <c r="N65" s="46"/>
    </row>
    <row r="66" spans="1:14" x14ac:dyDescent="0.35">
      <c r="A66" s="59" t="s">
        <v>2271</v>
      </c>
      <c r="B66" s="60" t="s">
        <v>2272</v>
      </c>
      <c r="C66" s="49"/>
      <c r="D66" s="49"/>
      <c r="E66" s="49"/>
      <c r="F66" s="49"/>
      <c r="G66" s="49"/>
      <c r="H66" s="49"/>
      <c r="I66" s="49"/>
      <c r="J66" s="49"/>
      <c r="L66" s="46"/>
      <c r="M66" s="50" t="s">
        <v>2155</v>
      </c>
      <c r="N66" s="46"/>
    </row>
    <row r="67" spans="1:14" x14ac:dyDescent="0.35">
      <c r="A67" s="47" t="s">
        <v>2273</v>
      </c>
      <c r="B67" s="48" t="s">
        <v>2274</v>
      </c>
      <c r="C67" s="49"/>
      <c r="D67" s="49"/>
      <c r="E67" s="49"/>
      <c r="F67" s="49"/>
      <c r="G67" s="49"/>
      <c r="H67" s="49"/>
      <c r="I67" s="49"/>
      <c r="J67" s="49"/>
      <c r="L67" s="46"/>
      <c r="M67" s="50" t="s">
        <v>2155</v>
      </c>
      <c r="N67" s="46"/>
    </row>
    <row r="68" spans="1:14" x14ac:dyDescent="0.35">
      <c r="A68" s="59" t="s">
        <v>2275</v>
      </c>
      <c r="B68" s="60" t="s">
        <v>2276</v>
      </c>
      <c r="C68" s="49"/>
      <c r="D68" s="49"/>
      <c r="E68" s="49"/>
      <c r="F68" s="49"/>
      <c r="G68" s="49"/>
      <c r="H68" s="49"/>
      <c r="I68" s="49"/>
      <c r="J68" s="49"/>
      <c r="L68" s="46"/>
      <c r="M68" s="50" t="s">
        <v>2155</v>
      </c>
      <c r="N68" s="46"/>
    </row>
    <row r="69" spans="1:14" x14ac:dyDescent="0.35">
      <c r="A69" s="47" t="s">
        <v>2277</v>
      </c>
      <c r="B69" s="48" t="s">
        <v>2278</v>
      </c>
      <c r="C69" s="49"/>
      <c r="D69" s="49"/>
      <c r="E69" s="49"/>
      <c r="F69" s="49"/>
      <c r="G69" s="49"/>
      <c r="H69" s="49"/>
      <c r="I69" s="49"/>
      <c r="J69" s="49"/>
      <c r="L69" s="46"/>
      <c r="M69" s="50" t="s">
        <v>2155</v>
      </c>
      <c r="N69" s="46"/>
    </row>
    <row r="70" spans="1:14" ht="18.5" x14ac:dyDescent="0.35">
      <c r="A70" s="43" t="s">
        <v>2279</v>
      </c>
      <c r="B70" s="44" t="s">
        <v>2280</v>
      </c>
      <c r="C70" s="45"/>
      <c r="D70" s="45"/>
      <c r="E70" s="45"/>
      <c r="F70" s="45"/>
      <c r="G70" s="45"/>
      <c r="H70" s="45"/>
      <c r="I70" s="45"/>
      <c r="J70" s="45"/>
      <c r="L70" s="46"/>
      <c r="M70" s="50" t="s">
        <v>2281</v>
      </c>
      <c r="N70" s="46"/>
    </row>
    <row r="71" spans="1:14" x14ac:dyDescent="0.35">
      <c r="A71" s="59" t="s">
        <v>2282</v>
      </c>
      <c r="B71" s="60" t="s">
        <v>2283</v>
      </c>
      <c r="C71" s="49"/>
      <c r="D71" s="49"/>
      <c r="E71" s="49"/>
      <c r="F71" s="49"/>
      <c r="G71" s="49"/>
      <c r="H71" s="49"/>
      <c r="I71" s="49"/>
      <c r="J71" s="49"/>
      <c r="L71" s="46"/>
      <c r="M71" s="50" t="s">
        <v>2155</v>
      </c>
      <c r="N71" s="46"/>
    </row>
    <row r="72" spans="1:14" x14ac:dyDescent="0.35">
      <c r="A72" s="47" t="s">
        <v>2284</v>
      </c>
      <c r="B72" s="48" t="s">
        <v>2285</v>
      </c>
      <c r="C72" s="49"/>
      <c r="D72" s="49"/>
      <c r="E72" s="49"/>
      <c r="F72" s="49"/>
      <c r="G72" s="49"/>
      <c r="H72" s="49"/>
      <c r="I72" s="49"/>
      <c r="J72" s="49"/>
      <c r="L72" s="46"/>
      <c r="M72" s="50" t="s">
        <v>2286</v>
      </c>
      <c r="N72" s="46"/>
    </row>
    <row r="73" spans="1:14" x14ac:dyDescent="0.35">
      <c r="A73" s="59" t="s">
        <v>2287</v>
      </c>
      <c r="B73" s="60" t="s">
        <v>2288</v>
      </c>
      <c r="C73" s="49"/>
      <c r="D73" s="49"/>
      <c r="E73" s="49"/>
      <c r="F73" s="49"/>
      <c r="G73" s="49"/>
      <c r="H73" s="49"/>
      <c r="I73" s="49"/>
      <c r="J73" s="49"/>
      <c r="L73" s="46"/>
      <c r="M73" s="50" t="s">
        <v>2155</v>
      </c>
      <c r="N73" s="46"/>
    </row>
    <row r="74" spans="1:14" x14ac:dyDescent="0.35">
      <c r="A74" s="47" t="s">
        <v>2289</v>
      </c>
      <c r="B74" s="48" t="s">
        <v>2290</v>
      </c>
      <c r="C74" s="49"/>
      <c r="D74" s="49"/>
      <c r="E74" s="49"/>
      <c r="F74" s="49"/>
      <c r="G74" s="49"/>
      <c r="H74" s="49"/>
      <c r="I74" s="49"/>
      <c r="J74" s="49"/>
      <c r="L74" s="46"/>
      <c r="M74" s="50" t="s">
        <v>2155</v>
      </c>
      <c r="N74" s="46"/>
    </row>
    <row r="75" spans="1:14" x14ac:dyDescent="0.35">
      <c r="A75" s="59" t="s">
        <v>2291</v>
      </c>
      <c r="B75" s="60" t="s">
        <v>2292</v>
      </c>
      <c r="C75" s="49"/>
      <c r="D75" s="49"/>
      <c r="E75" s="49"/>
      <c r="F75" s="49"/>
      <c r="G75" s="49"/>
      <c r="H75" s="49"/>
      <c r="I75" s="49"/>
      <c r="J75" s="49"/>
      <c r="L75" s="46"/>
      <c r="M75" s="50" t="s">
        <v>2155</v>
      </c>
      <c r="N75" s="46"/>
    </row>
    <row r="76" spans="1:14" x14ac:dyDescent="0.35">
      <c r="A76" s="47" t="s">
        <v>2293</v>
      </c>
      <c r="B76" s="48" t="s">
        <v>2294</v>
      </c>
      <c r="C76" s="49"/>
      <c r="D76" s="49"/>
      <c r="E76" s="49"/>
      <c r="F76" s="49"/>
      <c r="G76" s="49"/>
      <c r="H76" s="49"/>
      <c r="I76" s="49"/>
      <c r="J76" s="49"/>
      <c r="L76" s="46"/>
      <c r="M76" s="50" t="s">
        <v>2295</v>
      </c>
      <c r="N76" s="46"/>
    </row>
    <row r="77" spans="1:14" ht="18.5" x14ac:dyDescent="0.35">
      <c r="A77" s="43" t="s">
        <v>2296</v>
      </c>
      <c r="B77" s="44" t="s">
        <v>2297</v>
      </c>
      <c r="C77" s="45"/>
      <c r="D77" s="45"/>
      <c r="E77" s="45"/>
      <c r="F77" s="45"/>
      <c r="G77" s="45"/>
      <c r="H77" s="45"/>
      <c r="I77" s="45"/>
      <c r="J77" s="45"/>
      <c r="L77" s="46"/>
      <c r="M77" s="50" t="s">
        <v>2298</v>
      </c>
      <c r="N77" s="46"/>
    </row>
    <row r="78" spans="1:14" ht="26" x14ac:dyDescent="0.35">
      <c r="A78" s="43" t="s">
        <v>2299</v>
      </c>
      <c r="B78" s="44" t="s">
        <v>2300</v>
      </c>
      <c r="C78" s="45"/>
      <c r="D78" s="45"/>
      <c r="E78" s="45"/>
      <c r="F78" s="45"/>
      <c r="G78" s="45"/>
      <c r="H78" s="45"/>
      <c r="I78" s="45"/>
      <c r="J78" s="45"/>
      <c r="L78" s="46"/>
      <c r="M78" s="50" t="s">
        <v>2301</v>
      </c>
      <c r="N78" s="46"/>
    </row>
    <row r="79" spans="1:14" x14ac:dyDescent="0.35">
      <c r="A79" s="59" t="s">
        <v>2302</v>
      </c>
      <c r="B79" s="60" t="s">
        <v>2303</v>
      </c>
      <c r="C79" s="49"/>
      <c r="D79" s="49"/>
      <c r="E79" s="49"/>
      <c r="F79" s="49"/>
      <c r="G79" s="49"/>
      <c r="H79" s="49"/>
      <c r="I79" s="49"/>
      <c r="J79" s="49"/>
      <c r="L79" s="46"/>
      <c r="M79" s="50" t="s">
        <v>2304</v>
      </c>
      <c r="N79" s="46"/>
    </row>
    <row r="80" spans="1:14" x14ac:dyDescent="0.35">
      <c r="A80" s="47" t="s">
        <v>2305</v>
      </c>
      <c r="B80" s="48" t="s">
        <v>2306</v>
      </c>
      <c r="C80" s="49"/>
      <c r="D80" s="49"/>
      <c r="E80" s="49"/>
      <c r="F80" s="49"/>
      <c r="G80" s="49"/>
      <c r="H80" s="49"/>
      <c r="I80" s="49"/>
      <c r="J80" s="49"/>
      <c r="L80" s="46"/>
      <c r="M80" s="50" t="s">
        <v>2307</v>
      </c>
      <c r="N80" s="46"/>
    </row>
    <row r="81" spans="1:14" ht="26" x14ac:dyDescent="0.35">
      <c r="A81" s="59" t="s">
        <v>2308</v>
      </c>
      <c r="B81" s="60" t="s">
        <v>2309</v>
      </c>
      <c r="C81" s="49"/>
      <c r="D81" s="49"/>
      <c r="E81" s="49"/>
      <c r="F81" s="49"/>
      <c r="G81" s="49"/>
      <c r="H81" s="49"/>
      <c r="I81" s="49"/>
      <c r="J81" s="49"/>
      <c r="L81" s="46"/>
      <c r="M81" s="50" t="s">
        <v>2310</v>
      </c>
      <c r="N81" s="46"/>
    </row>
    <row r="82" spans="1:14" x14ac:dyDescent="0.35">
      <c r="A82" s="47" t="s">
        <v>2311</v>
      </c>
      <c r="B82" s="48" t="s">
        <v>2312</v>
      </c>
      <c r="C82" s="49"/>
      <c r="D82" s="49"/>
      <c r="E82" s="49"/>
      <c r="F82" s="49"/>
      <c r="G82" s="49"/>
      <c r="H82" s="49"/>
      <c r="I82" s="49"/>
      <c r="J82" s="49"/>
      <c r="L82" s="46"/>
      <c r="M82" s="50" t="s">
        <v>2313</v>
      </c>
      <c r="N82" s="46"/>
    </row>
    <row r="83" spans="1:14" ht="26" x14ac:dyDescent="0.35">
      <c r="A83" s="43" t="s">
        <v>2314</v>
      </c>
      <c r="B83" s="44" t="s">
        <v>2315</v>
      </c>
      <c r="C83" s="45"/>
      <c r="D83" s="45"/>
      <c r="E83" s="45"/>
      <c r="F83" s="45"/>
      <c r="G83" s="45"/>
      <c r="H83" s="45"/>
      <c r="I83" s="45"/>
      <c r="J83" s="45"/>
      <c r="L83" s="46"/>
      <c r="M83" s="50" t="s">
        <v>2316</v>
      </c>
      <c r="N83" s="46"/>
    </row>
    <row r="84" spans="1:14" x14ac:dyDescent="0.35">
      <c r="A84" s="59" t="s">
        <v>2317</v>
      </c>
      <c r="B84" s="60" t="s">
        <v>2318</v>
      </c>
      <c r="C84" s="49"/>
      <c r="D84" s="49"/>
      <c r="E84" s="49"/>
      <c r="F84" s="49"/>
      <c r="G84" s="49"/>
      <c r="H84" s="49"/>
      <c r="I84" s="49"/>
      <c r="J84" s="49"/>
      <c r="L84" s="46"/>
      <c r="M84" s="50" t="s">
        <v>2319</v>
      </c>
      <c r="N84" s="46"/>
    </row>
    <row r="85" spans="1:14" ht="26" x14ac:dyDescent="0.35">
      <c r="A85" s="43" t="s">
        <v>2320</v>
      </c>
      <c r="B85" s="44" t="s">
        <v>2321</v>
      </c>
      <c r="C85" s="45"/>
      <c r="D85" s="45"/>
      <c r="E85" s="45"/>
      <c r="F85" s="45"/>
      <c r="G85" s="45"/>
      <c r="H85" s="45"/>
      <c r="I85" s="45"/>
      <c r="J85" s="45"/>
      <c r="L85" s="46"/>
      <c r="M85" s="50" t="s">
        <v>2322</v>
      </c>
      <c r="N85" s="46"/>
    </row>
    <row r="86" spans="1:14" ht="26" x14ac:dyDescent="0.35">
      <c r="A86" s="43" t="s">
        <v>2323</v>
      </c>
      <c r="B86" s="44" t="s">
        <v>2324</v>
      </c>
      <c r="C86" s="45"/>
      <c r="D86" s="45"/>
      <c r="E86" s="45"/>
      <c r="F86" s="45"/>
      <c r="G86" s="45"/>
      <c r="H86" s="45"/>
      <c r="I86" s="45"/>
      <c r="J86" s="45"/>
      <c r="L86" s="46"/>
      <c r="M86" s="50" t="s">
        <v>2325</v>
      </c>
      <c r="N86" s="46"/>
    </row>
    <row r="87" spans="1:14" x14ac:dyDescent="0.35">
      <c r="A87" s="59" t="s">
        <v>2326</v>
      </c>
      <c r="B87" s="60" t="s">
        <v>2327</v>
      </c>
      <c r="C87" s="49"/>
      <c r="D87" s="49"/>
      <c r="E87" s="49"/>
      <c r="F87" s="49"/>
      <c r="G87" s="49"/>
      <c r="H87" s="49"/>
      <c r="I87" s="49"/>
      <c r="J87" s="49"/>
      <c r="L87" s="46"/>
      <c r="M87" s="50" t="s">
        <v>2328</v>
      </c>
      <c r="N87" s="46"/>
    </row>
    <row r="88" spans="1:14" x14ac:dyDescent="0.35">
      <c r="A88" s="47" t="s">
        <v>2329</v>
      </c>
      <c r="B88" s="48" t="s">
        <v>2330</v>
      </c>
      <c r="C88" s="49"/>
      <c r="D88" s="49"/>
      <c r="E88" s="49"/>
      <c r="F88" s="49"/>
      <c r="G88" s="49"/>
      <c r="H88" s="49"/>
      <c r="I88" s="49"/>
      <c r="J88" s="49"/>
      <c r="L88" s="46"/>
      <c r="M88" s="50" t="s">
        <v>2155</v>
      </c>
      <c r="N88" s="46"/>
    </row>
    <row r="89" spans="1:14" x14ac:dyDescent="0.35">
      <c r="A89" s="59" t="s">
        <v>2331</v>
      </c>
      <c r="B89" s="60" t="s">
        <v>2332</v>
      </c>
      <c r="C89" s="49"/>
      <c r="D89" s="49"/>
      <c r="E89" s="49"/>
      <c r="F89" s="49"/>
      <c r="G89" s="49"/>
      <c r="H89" s="49"/>
      <c r="I89" s="49"/>
      <c r="J89" s="49"/>
      <c r="L89" s="46"/>
      <c r="M89" s="50" t="s">
        <v>2155</v>
      </c>
      <c r="N89" s="46"/>
    </row>
    <row r="90" spans="1:14" x14ac:dyDescent="0.35">
      <c r="A90" s="47" t="s">
        <v>2333</v>
      </c>
      <c r="B90" s="48" t="s">
        <v>2334</v>
      </c>
      <c r="C90" s="49"/>
      <c r="D90" s="49"/>
      <c r="E90" s="49"/>
      <c r="F90" s="49"/>
      <c r="G90" s="49"/>
      <c r="H90" s="49"/>
      <c r="I90" s="49"/>
      <c r="J90" s="49"/>
      <c r="L90" s="46"/>
      <c r="M90" s="50" t="s">
        <v>2155</v>
      </c>
      <c r="N90" s="46"/>
    </row>
    <row r="91" spans="1:14" x14ac:dyDescent="0.35">
      <c r="A91" s="59" t="s">
        <v>2335</v>
      </c>
      <c r="B91" s="60" t="s">
        <v>2336</v>
      </c>
      <c r="C91" s="49"/>
      <c r="D91" s="49"/>
      <c r="E91" s="49"/>
      <c r="F91" s="49"/>
      <c r="G91" s="49"/>
      <c r="H91" s="49"/>
      <c r="I91" s="49"/>
      <c r="J91" s="49"/>
      <c r="L91" s="46"/>
      <c r="M91" s="50" t="s">
        <v>2337</v>
      </c>
      <c r="N91" s="46"/>
    </row>
    <row r="92" spans="1:14" ht="26" x14ac:dyDescent="0.35">
      <c r="A92" s="47" t="s">
        <v>2338</v>
      </c>
      <c r="B92" s="48" t="s">
        <v>2339</v>
      </c>
      <c r="C92" s="49"/>
      <c r="D92" s="49"/>
      <c r="E92" s="49"/>
      <c r="F92" s="49"/>
      <c r="G92" s="49"/>
      <c r="H92" s="49"/>
      <c r="I92" s="49"/>
      <c r="J92" s="49"/>
      <c r="L92" s="46"/>
      <c r="M92" s="50" t="s">
        <v>2340</v>
      </c>
      <c r="N92" s="46"/>
    </row>
    <row r="93" spans="1:14" x14ac:dyDescent="0.35">
      <c r="A93" s="59" t="s">
        <v>2341</v>
      </c>
      <c r="B93" s="60" t="s">
        <v>2342</v>
      </c>
      <c r="C93" s="49"/>
      <c r="D93" s="49"/>
      <c r="E93" s="49"/>
      <c r="F93" s="49"/>
      <c r="G93" s="49"/>
      <c r="H93" s="49"/>
      <c r="I93" s="49"/>
      <c r="J93" s="49"/>
      <c r="L93" s="46"/>
      <c r="M93" s="50" t="s">
        <v>2155</v>
      </c>
      <c r="N93" s="46"/>
    </row>
    <row r="94" spans="1:14" ht="18.5" x14ac:dyDescent="0.35">
      <c r="A94" s="43" t="s">
        <v>2343</v>
      </c>
      <c r="B94" s="44" t="s">
        <v>2344</v>
      </c>
      <c r="C94" s="45"/>
      <c r="D94" s="45"/>
      <c r="E94" s="45"/>
      <c r="F94" s="45"/>
      <c r="G94" s="45"/>
      <c r="H94" s="45"/>
      <c r="I94" s="45"/>
      <c r="J94" s="45"/>
      <c r="L94" s="46"/>
      <c r="M94" s="50" t="s">
        <v>2155</v>
      </c>
      <c r="N94" s="46"/>
    </row>
    <row r="95" spans="1:14" ht="18.5" x14ac:dyDescent="0.35">
      <c r="A95" s="43" t="s">
        <v>2345</v>
      </c>
      <c r="B95" s="44" t="s">
        <v>2346</v>
      </c>
      <c r="C95" s="45"/>
      <c r="D95" s="45"/>
      <c r="E95" s="45"/>
      <c r="F95" s="45"/>
      <c r="G95" s="45"/>
      <c r="H95" s="45"/>
      <c r="I95" s="45"/>
      <c r="J95" s="45"/>
      <c r="L95" s="46"/>
      <c r="M95" s="50" t="s">
        <v>2347</v>
      </c>
      <c r="N95" s="46"/>
    </row>
    <row r="96" spans="1:14" x14ac:dyDescent="0.35">
      <c r="A96" s="59" t="s">
        <v>2348</v>
      </c>
      <c r="B96" s="60" t="s">
        <v>2349</v>
      </c>
      <c r="C96" s="49"/>
      <c r="D96" s="49"/>
      <c r="E96" s="49"/>
      <c r="F96" s="49"/>
      <c r="G96" s="49"/>
      <c r="H96" s="49"/>
      <c r="I96" s="49"/>
      <c r="J96" s="49"/>
      <c r="L96" s="46"/>
      <c r="M96" s="50" t="s">
        <v>2155</v>
      </c>
      <c r="N96" s="46"/>
    </row>
    <row r="97" spans="1:14" x14ac:dyDescent="0.35">
      <c r="A97" s="47" t="s">
        <v>2350</v>
      </c>
      <c r="B97" s="48" t="s">
        <v>2351</v>
      </c>
      <c r="C97" s="49"/>
      <c r="D97" s="49"/>
      <c r="E97" s="49"/>
      <c r="F97" s="49"/>
      <c r="G97" s="49"/>
      <c r="H97" s="49"/>
      <c r="I97" s="49"/>
      <c r="J97" s="49"/>
      <c r="L97" s="46"/>
      <c r="M97" s="50" t="s">
        <v>2155</v>
      </c>
      <c r="N97" s="46"/>
    </row>
    <row r="98" spans="1:14" x14ac:dyDescent="0.35">
      <c r="A98" s="59" t="s">
        <v>2352</v>
      </c>
      <c r="B98" s="60" t="s">
        <v>2353</v>
      </c>
      <c r="C98" s="49"/>
      <c r="D98" s="49"/>
      <c r="E98" s="49"/>
      <c r="F98" s="49"/>
      <c r="G98" s="49"/>
      <c r="H98" s="49"/>
      <c r="I98" s="49"/>
      <c r="J98" s="49"/>
      <c r="L98" s="46"/>
      <c r="M98" s="50" t="s">
        <v>2155</v>
      </c>
      <c r="N98" s="46"/>
    </row>
    <row r="99" spans="1:14" x14ac:dyDescent="0.35">
      <c r="A99" s="47" t="s">
        <v>2354</v>
      </c>
      <c r="B99" s="48" t="s">
        <v>2355</v>
      </c>
      <c r="C99" s="49"/>
      <c r="D99" s="49"/>
      <c r="E99" s="49"/>
      <c r="F99" s="49"/>
      <c r="G99" s="49"/>
      <c r="H99" s="49"/>
      <c r="I99" s="49"/>
      <c r="J99" s="49"/>
      <c r="L99" s="46"/>
      <c r="M99" s="50" t="s">
        <v>2155</v>
      </c>
      <c r="N99" s="46"/>
    </row>
    <row r="100" spans="1:14" x14ac:dyDescent="0.35">
      <c r="A100" s="59" t="s">
        <v>2356</v>
      </c>
      <c r="B100" s="60" t="s">
        <v>2357</v>
      </c>
      <c r="C100" s="49"/>
      <c r="D100" s="49"/>
      <c r="E100" s="49"/>
      <c r="F100" s="49"/>
      <c r="G100" s="49"/>
      <c r="H100" s="49"/>
      <c r="I100" s="49"/>
      <c r="J100" s="49"/>
      <c r="L100" s="46"/>
      <c r="M100" s="50" t="s">
        <v>2155</v>
      </c>
      <c r="N100" s="46"/>
    </row>
    <row r="101" spans="1:14" x14ac:dyDescent="0.35">
      <c r="A101" s="47" t="s">
        <v>2358</v>
      </c>
      <c r="B101" s="48" t="s">
        <v>2359</v>
      </c>
      <c r="C101" s="49"/>
      <c r="D101" s="49"/>
      <c r="E101" s="49"/>
      <c r="F101" s="49"/>
      <c r="G101" s="49"/>
      <c r="H101" s="49"/>
      <c r="I101" s="49"/>
      <c r="J101" s="49"/>
      <c r="L101" s="46"/>
      <c r="M101" s="50" t="s">
        <v>2155</v>
      </c>
      <c r="N101" s="46"/>
    </row>
    <row r="102" spans="1:14" x14ac:dyDescent="0.35">
      <c r="A102" s="59" t="s">
        <v>2360</v>
      </c>
      <c r="B102" s="60" t="s">
        <v>2361</v>
      </c>
      <c r="C102" s="49"/>
      <c r="D102" s="49"/>
      <c r="E102" s="49"/>
      <c r="F102" s="49"/>
      <c r="G102" s="49"/>
      <c r="H102" s="49"/>
      <c r="I102" s="49"/>
      <c r="J102" s="49"/>
      <c r="L102" s="46"/>
      <c r="M102" s="50" t="s">
        <v>2155</v>
      </c>
      <c r="N102" s="46"/>
    </row>
    <row r="103" spans="1:14" x14ac:dyDescent="0.35">
      <c r="A103" s="47" t="s">
        <v>2362</v>
      </c>
      <c r="B103" s="48" t="s">
        <v>2363</v>
      </c>
      <c r="C103" s="49"/>
      <c r="D103" s="49"/>
      <c r="E103" s="49"/>
      <c r="F103" s="49"/>
      <c r="G103" s="49"/>
      <c r="H103" s="49"/>
      <c r="I103" s="49"/>
      <c r="J103" s="49"/>
      <c r="L103" s="46"/>
      <c r="M103" s="50" t="s">
        <v>2155</v>
      </c>
      <c r="N103" s="46"/>
    </row>
    <row r="104" spans="1:14" x14ac:dyDescent="0.35">
      <c r="A104" s="59" t="s">
        <v>2364</v>
      </c>
      <c r="B104" s="60" t="s">
        <v>2365</v>
      </c>
      <c r="C104" s="49"/>
      <c r="D104" s="49"/>
      <c r="E104" s="49"/>
      <c r="F104" s="49"/>
      <c r="G104" s="49"/>
      <c r="H104" s="49"/>
      <c r="I104" s="49"/>
      <c r="J104" s="49"/>
      <c r="L104" s="46"/>
      <c r="M104" s="50" t="s">
        <v>2155</v>
      </c>
      <c r="N104" s="46"/>
    </row>
    <row r="105" spans="1:14" x14ac:dyDescent="0.35">
      <c r="A105" s="47" t="s">
        <v>2366</v>
      </c>
      <c r="B105" s="48" t="s">
        <v>2367</v>
      </c>
      <c r="C105" s="49"/>
      <c r="D105" s="49"/>
      <c r="E105" s="49"/>
      <c r="F105" s="49"/>
      <c r="G105" s="49"/>
      <c r="H105" s="49"/>
      <c r="I105" s="49"/>
      <c r="J105" s="49"/>
      <c r="L105" s="46"/>
      <c r="M105" s="50" t="s">
        <v>2155</v>
      </c>
      <c r="N105" s="46"/>
    </row>
    <row r="106" spans="1:14" ht="26" x14ac:dyDescent="0.35">
      <c r="A106" s="43" t="s">
        <v>2368</v>
      </c>
      <c r="B106" s="44" t="s">
        <v>2369</v>
      </c>
      <c r="C106" s="45"/>
      <c r="D106" s="45"/>
      <c r="E106" s="45"/>
      <c r="F106" s="45"/>
      <c r="G106" s="45"/>
      <c r="H106" s="45"/>
      <c r="I106" s="45"/>
      <c r="J106" s="45"/>
      <c r="L106" s="46"/>
      <c r="M106" s="50" t="s">
        <v>2370</v>
      </c>
      <c r="N106" s="46"/>
    </row>
    <row r="107" spans="1:14" x14ac:dyDescent="0.35">
      <c r="A107" s="59" t="s">
        <v>2371</v>
      </c>
      <c r="B107" s="60" t="s">
        <v>2372</v>
      </c>
      <c r="C107" s="49"/>
      <c r="D107" s="49"/>
      <c r="E107" s="49"/>
      <c r="F107" s="49"/>
      <c r="G107" s="49"/>
      <c r="H107" s="49"/>
      <c r="I107" s="49"/>
      <c r="J107" s="49"/>
      <c r="L107" s="46"/>
      <c r="M107" s="50" t="s">
        <v>2373</v>
      </c>
      <c r="N107" s="46"/>
    </row>
    <row r="108" spans="1:14" x14ac:dyDescent="0.35">
      <c r="A108" s="47" t="s">
        <v>2374</v>
      </c>
      <c r="B108" s="48" t="s">
        <v>2375</v>
      </c>
      <c r="C108" s="49"/>
      <c r="D108" s="49"/>
      <c r="E108" s="49"/>
      <c r="F108" s="49"/>
      <c r="G108" s="49"/>
      <c r="H108" s="49"/>
      <c r="I108" s="49"/>
      <c r="J108" s="49"/>
      <c r="L108" s="46"/>
      <c r="M108" s="50" t="s">
        <v>2155</v>
      </c>
      <c r="N108" s="46"/>
    </row>
    <row r="109" spans="1:14" x14ac:dyDescent="0.35">
      <c r="A109" s="59" t="s">
        <v>2376</v>
      </c>
      <c r="B109" s="60" t="s">
        <v>2377</v>
      </c>
      <c r="C109" s="49"/>
      <c r="D109" s="49"/>
      <c r="E109" s="49"/>
      <c r="F109" s="49"/>
      <c r="G109" s="49"/>
      <c r="H109" s="49"/>
      <c r="I109" s="49"/>
      <c r="J109" s="49"/>
      <c r="L109" s="46"/>
      <c r="M109" s="50" t="s">
        <v>2155</v>
      </c>
      <c r="N109" s="46"/>
    </row>
    <row r="110" spans="1:14" ht="18.5" x14ac:dyDescent="0.35">
      <c r="A110" s="43" t="s">
        <v>2378</v>
      </c>
      <c r="B110" s="44" t="s">
        <v>2379</v>
      </c>
      <c r="C110" s="45"/>
      <c r="D110" s="45"/>
      <c r="E110" s="45"/>
      <c r="F110" s="45"/>
      <c r="G110" s="45"/>
      <c r="H110" s="45"/>
      <c r="I110" s="45"/>
      <c r="J110" s="45"/>
      <c r="L110" s="46"/>
      <c r="M110" s="50" t="s">
        <v>2155</v>
      </c>
      <c r="N110" s="46"/>
    </row>
    <row r="111" spans="1:14" x14ac:dyDescent="0.35">
      <c r="A111" s="59" t="s">
        <v>2380</v>
      </c>
      <c r="B111" s="60" t="s">
        <v>2381</v>
      </c>
      <c r="C111" s="49"/>
      <c r="D111" s="49"/>
      <c r="E111" s="49"/>
      <c r="F111" s="49"/>
      <c r="G111" s="49"/>
      <c r="H111" s="49"/>
      <c r="I111" s="49"/>
      <c r="J111" s="49"/>
      <c r="L111" s="46"/>
      <c r="M111" s="50" t="s">
        <v>2155</v>
      </c>
      <c r="N111" s="46"/>
    </row>
    <row r="112" spans="1:14" x14ac:dyDescent="0.35">
      <c r="A112" s="47" t="s">
        <v>2382</v>
      </c>
      <c r="B112" s="48" t="s">
        <v>2383</v>
      </c>
      <c r="C112" s="49"/>
      <c r="D112" s="49"/>
      <c r="E112" s="49"/>
      <c r="F112" s="49"/>
      <c r="G112" s="49"/>
      <c r="H112" s="49"/>
      <c r="I112" s="49"/>
      <c r="J112" s="49"/>
      <c r="L112" s="46"/>
      <c r="M112" s="50" t="s">
        <v>2155</v>
      </c>
      <c r="N112" s="46"/>
    </row>
    <row r="113" spans="1:14" x14ac:dyDescent="0.35">
      <c r="A113" s="59" t="s">
        <v>2384</v>
      </c>
      <c r="B113" s="60" t="s">
        <v>2385</v>
      </c>
      <c r="C113" s="49"/>
      <c r="D113" s="49"/>
      <c r="E113" s="49"/>
      <c r="F113" s="49"/>
      <c r="G113" s="49"/>
      <c r="H113" s="49"/>
      <c r="I113" s="49"/>
      <c r="J113" s="49"/>
      <c r="L113" s="46"/>
      <c r="M113" s="50" t="s">
        <v>2155</v>
      </c>
      <c r="N113" s="46"/>
    </row>
    <row r="114" spans="1:14" x14ac:dyDescent="0.35">
      <c r="A114" s="47" t="s">
        <v>2386</v>
      </c>
      <c r="B114" s="48" t="s">
        <v>2387</v>
      </c>
      <c r="C114" s="49"/>
      <c r="D114" s="49"/>
      <c r="E114" s="49"/>
      <c r="F114" s="49"/>
      <c r="G114" s="49"/>
      <c r="H114" s="49"/>
      <c r="I114" s="49"/>
      <c r="J114" s="49"/>
      <c r="L114" s="46"/>
      <c r="M114" s="50" t="s">
        <v>2155</v>
      </c>
      <c r="N114" s="46"/>
    </row>
    <row r="115" spans="1:14" x14ac:dyDescent="0.35">
      <c r="A115" s="59" t="s">
        <v>2388</v>
      </c>
      <c r="B115" s="60" t="s">
        <v>2389</v>
      </c>
      <c r="C115" s="49"/>
      <c r="D115" s="49"/>
      <c r="E115" s="49"/>
      <c r="F115" s="49"/>
      <c r="G115" s="49"/>
      <c r="H115" s="49"/>
      <c r="I115" s="49"/>
      <c r="J115" s="49"/>
      <c r="L115" s="46"/>
      <c r="M115" s="50" t="s">
        <v>2155</v>
      </c>
      <c r="N115" s="46"/>
    </row>
    <row r="116" spans="1:14" x14ac:dyDescent="0.35">
      <c r="A116" s="47" t="s">
        <v>2390</v>
      </c>
      <c r="B116" s="48" t="s">
        <v>2391</v>
      </c>
      <c r="C116" s="49"/>
      <c r="D116" s="49"/>
      <c r="E116" s="49"/>
      <c r="F116" s="49"/>
      <c r="G116" s="49"/>
      <c r="H116" s="49"/>
      <c r="I116" s="49"/>
      <c r="J116" s="49"/>
      <c r="L116" s="46"/>
      <c r="M116" s="50" t="s">
        <v>2155</v>
      </c>
      <c r="N116" s="46"/>
    </row>
    <row r="117" spans="1:14" x14ac:dyDescent="0.35">
      <c r="A117" s="59" t="s">
        <v>2392</v>
      </c>
      <c r="B117" s="60" t="s">
        <v>2393</v>
      </c>
      <c r="C117" s="49"/>
      <c r="D117" s="49"/>
      <c r="E117" s="49"/>
      <c r="F117" s="49"/>
      <c r="G117" s="49"/>
      <c r="H117" s="49"/>
      <c r="I117" s="49"/>
      <c r="J117" s="49"/>
      <c r="L117" s="46"/>
      <c r="M117" s="50" t="s">
        <v>2155</v>
      </c>
      <c r="N117" s="46"/>
    </row>
    <row r="118" spans="1:14" x14ac:dyDescent="0.35">
      <c r="A118" s="47" t="s">
        <v>2394</v>
      </c>
      <c r="B118" s="48" t="s">
        <v>2395</v>
      </c>
      <c r="C118" s="49"/>
      <c r="D118" s="49"/>
      <c r="E118" s="49"/>
      <c r="F118" s="49"/>
      <c r="G118" s="49"/>
      <c r="H118" s="49"/>
      <c r="I118" s="49"/>
      <c r="J118" s="49"/>
      <c r="L118" s="46"/>
      <c r="M118" s="50" t="s">
        <v>2155</v>
      </c>
      <c r="N118" s="46"/>
    </row>
    <row r="119" spans="1:14" ht="26" x14ac:dyDescent="0.35">
      <c r="A119" s="43" t="s">
        <v>2396</v>
      </c>
      <c r="B119" s="44" t="s">
        <v>2397</v>
      </c>
      <c r="C119" s="45"/>
      <c r="D119" s="45"/>
      <c r="E119" s="45"/>
      <c r="F119" s="45"/>
      <c r="G119" s="45"/>
      <c r="H119" s="45"/>
      <c r="I119" s="45"/>
      <c r="J119" s="45"/>
      <c r="L119" s="46"/>
      <c r="M119" s="50" t="s">
        <v>2398</v>
      </c>
      <c r="N119" s="46"/>
    </row>
    <row r="120" spans="1:14" x14ac:dyDescent="0.35">
      <c r="A120" s="59" t="s">
        <v>2399</v>
      </c>
      <c r="B120" s="60" t="s">
        <v>2400</v>
      </c>
      <c r="C120" s="49"/>
      <c r="D120" s="49"/>
      <c r="E120" s="49"/>
      <c r="F120" s="49"/>
      <c r="G120" s="49"/>
      <c r="H120" s="49"/>
      <c r="I120" s="49"/>
      <c r="J120" s="49"/>
      <c r="L120" s="46"/>
      <c r="M120" s="50" t="s">
        <v>2155</v>
      </c>
      <c r="N120" s="46"/>
    </row>
    <row r="121" spans="1:14" x14ac:dyDescent="0.35">
      <c r="A121" s="47" t="s">
        <v>2401</v>
      </c>
      <c r="B121" s="48" t="s">
        <v>2402</v>
      </c>
      <c r="C121" s="49"/>
      <c r="D121" s="49"/>
      <c r="E121" s="49"/>
      <c r="F121" s="49"/>
      <c r="G121" s="49"/>
      <c r="H121" s="49"/>
      <c r="I121" s="49"/>
      <c r="J121" s="49"/>
      <c r="L121" s="46"/>
      <c r="M121" s="50" t="s">
        <v>2403</v>
      </c>
      <c r="N121" s="46"/>
    </row>
    <row r="122" spans="1:14" x14ac:dyDescent="0.35">
      <c r="A122" s="59" t="s">
        <v>2404</v>
      </c>
      <c r="B122" s="60" t="s">
        <v>2405</v>
      </c>
      <c r="C122" s="49"/>
      <c r="D122" s="49"/>
      <c r="E122" s="49"/>
      <c r="F122" s="49"/>
      <c r="G122" s="49"/>
      <c r="H122" s="49"/>
      <c r="I122" s="49"/>
      <c r="J122" s="49"/>
      <c r="L122" s="46"/>
      <c r="M122" s="50" t="s">
        <v>2155</v>
      </c>
      <c r="N122" s="46"/>
    </row>
    <row r="123" spans="1:14" x14ac:dyDescent="0.35">
      <c r="A123" s="47" t="s">
        <v>2406</v>
      </c>
      <c r="B123" s="48" t="s">
        <v>2407</v>
      </c>
      <c r="C123" s="49"/>
      <c r="D123" s="49"/>
      <c r="E123" s="49"/>
      <c r="F123" s="49"/>
      <c r="G123" s="49"/>
      <c r="H123" s="49"/>
      <c r="I123" s="49"/>
      <c r="J123" s="49"/>
      <c r="L123" s="46"/>
      <c r="M123" s="50" t="s">
        <v>2155</v>
      </c>
      <c r="N123" s="46"/>
    </row>
    <row r="124" spans="1:14" x14ac:dyDescent="0.35">
      <c r="A124" s="59" t="s">
        <v>2408</v>
      </c>
      <c r="B124" s="60" t="s">
        <v>2409</v>
      </c>
      <c r="C124" s="49"/>
      <c r="D124" s="49"/>
      <c r="E124" s="49"/>
      <c r="F124" s="49"/>
      <c r="G124" s="49"/>
      <c r="H124" s="49"/>
      <c r="I124" s="49"/>
      <c r="J124" s="49"/>
      <c r="L124" s="46"/>
      <c r="M124" s="50" t="s">
        <v>2155</v>
      </c>
      <c r="N124" s="46"/>
    </row>
    <row r="125" spans="1:14" x14ac:dyDescent="0.35">
      <c r="A125" s="47" t="s">
        <v>2410</v>
      </c>
      <c r="B125" s="48" t="s">
        <v>2411</v>
      </c>
      <c r="C125" s="49"/>
      <c r="D125" s="49"/>
      <c r="E125" s="49"/>
      <c r="F125" s="49"/>
      <c r="G125" s="49"/>
      <c r="H125" s="49"/>
      <c r="I125" s="49"/>
      <c r="J125" s="49"/>
      <c r="L125" s="46"/>
      <c r="M125" s="50" t="s">
        <v>2155</v>
      </c>
      <c r="N125" s="46"/>
    </row>
    <row r="126" spans="1:14" x14ac:dyDescent="0.35">
      <c r="A126" s="59" t="s">
        <v>2412</v>
      </c>
      <c r="B126" s="60" t="s">
        <v>2413</v>
      </c>
      <c r="C126" s="49"/>
      <c r="D126" s="49"/>
      <c r="E126" s="49"/>
      <c r="F126" s="49"/>
      <c r="G126" s="49"/>
      <c r="H126" s="49"/>
      <c r="I126" s="49"/>
      <c r="J126" s="49"/>
      <c r="L126" s="46"/>
      <c r="M126" s="50" t="s">
        <v>2155</v>
      </c>
      <c r="N126" s="46"/>
    </row>
    <row r="127" spans="1:14" x14ac:dyDescent="0.35">
      <c r="A127" s="47" t="s">
        <v>2414</v>
      </c>
      <c r="B127" s="48" t="s">
        <v>2415</v>
      </c>
      <c r="C127" s="49"/>
      <c r="D127" s="49"/>
      <c r="E127" s="49"/>
      <c r="F127" s="49"/>
      <c r="G127" s="49"/>
      <c r="H127" s="49"/>
      <c r="I127" s="49"/>
      <c r="J127" s="49"/>
      <c r="L127" s="46"/>
      <c r="M127" s="50" t="s">
        <v>2155</v>
      </c>
      <c r="N127" s="46"/>
    </row>
    <row r="128" spans="1:14" x14ac:dyDescent="0.35">
      <c r="A128" s="59" t="s">
        <v>2416</v>
      </c>
      <c r="B128" s="60" t="s">
        <v>2417</v>
      </c>
      <c r="C128" s="49"/>
      <c r="D128" s="49"/>
      <c r="E128" s="49"/>
      <c r="F128" s="49"/>
      <c r="G128" s="49"/>
      <c r="H128" s="49"/>
      <c r="I128" s="49"/>
      <c r="J128" s="49"/>
      <c r="L128" s="46"/>
      <c r="M128" s="50" t="s">
        <v>2155</v>
      </c>
      <c r="N128" s="46"/>
    </row>
    <row r="129" spans="1:14" x14ac:dyDescent="0.35">
      <c r="A129" s="47" t="s">
        <v>2418</v>
      </c>
      <c r="B129" s="48" t="s">
        <v>2419</v>
      </c>
      <c r="C129" s="49"/>
      <c r="D129" s="49"/>
      <c r="E129" s="49"/>
      <c r="F129" s="49"/>
      <c r="G129" s="49"/>
      <c r="H129" s="49"/>
      <c r="I129" s="49"/>
      <c r="J129" s="49"/>
      <c r="L129" s="46"/>
      <c r="M129" s="50" t="s">
        <v>2155</v>
      </c>
      <c r="N129" s="46"/>
    </row>
    <row r="130" spans="1:14" x14ac:dyDescent="0.35">
      <c r="A130" s="59" t="s">
        <v>2420</v>
      </c>
      <c r="B130" s="60" t="s">
        <v>2421</v>
      </c>
      <c r="C130" s="49"/>
      <c r="D130" s="49"/>
      <c r="E130" s="49"/>
      <c r="F130" s="49"/>
      <c r="G130" s="49"/>
      <c r="H130" s="49"/>
      <c r="I130" s="49"/>
      <c r="J130" s="49"/>
      <c r="L130" s="46"/>
      <c r="M130" s="50" t="s">
        <v>2155</v>
      </c>
      <c r="N130" s="46"/>
    </row>
    <row r="131" spans="1:14" x14ac:dyDescent="0.35">
      <c r="A131" s="47" t="s">
        <v>2422</v>
      </c>
      <c r="B131" s="48" t="s">
        <v>2423</v>
      </c>
      <c r="C131" s="49"/>
      <c r="D131" s="49"/>
      <c r="E131" s="49"/>
      <c r="F131" s="49"/>
      <c r="G131" s="49"/>
      <c r="H131" s="49"/>
      <c r="I131" s="49"/>
      <c r="J131" s="49"/>
      <c r="L131" s="46"/>
      <c r="M131" s="50" t="s">
        <v>2155</v>
      </c>
      <c r="N131" s="46"/>
    </row>
    <row r="132" spans="1:14" x14ac:dyDescent="0.35">
      <c r="A132" s="59" t="s">
        <v>2424</v>
      </c>
      <c r="B132" s="60" t="s">
        <v>2425</v>
      </c>
      <c r="C132" s="49"/>
      <c r="D132" s="49"/>
      <c r="E132" s="49"/>
      <c r="F132" s="49"/>
      <c r="G132" s="49"/>
      <c r="H132" s="49"/>
      <c r="I132" s="49"/>
      <c r="J132" s="49"/>
      <c r="L132" s="46"/>
      <c r="M132" s="50" t="s">
        <v>2155</v>
      </c>
      <c r="N132" s="46"/>
    </row>
    <row r="133" spans="1:14" x14ac:dyDescent="0.35">
      <c r="A133" s="47" t="s">
        <v>2426</v>
      </c>
      <c r="B133" s="48" t="s">
        <v>2427</v>
      </c>
      <c r="C133" s="49"/>
      <c r="D133" s="49"/>
      <c r="E133" s="49"/>
      <c r="F133" s="49"/>
      <c r="G133" s="49"/>
      <c r="H133" s="49"/>
      <c r="I133" s="49"/>
      <c r="J133" s="49"/>
      <c r="L133" s="46"/>
      <c r="M133" s="50" t="s">
        <v>2155</v>
      </c>
      <c r="N133" s="46"/>
    </row>
    <row r="134" spans="1:14" ht="18.5" x14ac:dyDescent="0.35">
      <c r="A134" s="43" t="s">
        <v>2428</v>
      </c>
      <c r="B134" s="44" t="s">
        <v>2429</v>
      </c>
      <c r="C134" s="45"/>
      <c r="D134" s="45"/>
      <c r="E134" s="45"/>
      <c r="F134" s="45"/>
      <c r="G134" s="45"/>
      <c r="H134" s="45"/>
      <c r="I134" s="45"/>
      <c r="J134" s="45"/>
      <c r="L134" s="46"/>
      <c r="M134" s="50" t="s">
        <v>2430</v>
      </c>
      <c r="N134" s="46"/>
    </row>
    <row r="135" spans="1:14" ht="18.5" x14ac:dyDescent="0.35">
      <c r="A135" s="43" t="s">
        <v>2431</v>
      </c>
      <c r="B135" s="44" t="s">
        <v>2432</v>
      </c>
      <c r="C135" s="45"/>
      <c r="D135" s="45"/>
      <c r="E135" s="45"/>
      <c r="F135" s="45"/>
      <c r="G135" s="45"/>
      <c r="H135" s="45"/>
      <c r="I135" s="45"/>
      <c r="J135" s="45"/>
      <c r="L135" s="46"/>
      <c r="M135" s="50" t="s">
        <v>2155</v>
      </c>
      <c r="N135" s="46"/>
    </row>
    <row r="136" spans="1:14" x14ac:dyDescent="0.35">
      <c r="A136" s="59" t="s">
        <v>2433</v>
      </c>
      <c r="B136" s="60" t="s">
        <v>2434</v>
      </c>
      <c r="C136" s="49"/>
      <c r="D136" s="49"/>
      <c r="E136" s="49"/>
      <c r="F136" s="49"/>
      <c r="G136" s="49"/>
      <c r="H136" s="49"/>
      <c r="I136" s="49"/>
      <c r="J136" s="49"/>
      <c r="L136" s="46"/>
      <c r="M136" s="50" t="s">
        <v>2155</v>
      </c>
      <c r="N136" s="46"/>
    </row>
    <row r="137" spans="1:14" x14ac:dyDescent="0.35">
      <c r="A137" s="47" t="s">
        <v>2435</v>
      </c>
      <c r="B137" s="48" t="s">
        <v>2436</v>
      </c>
      <c r="C137" s="49"/>
      <c r="D137" s="49"/>
      <c r="E137" s="49"/>
      <c r="F137" s="49"/>
      <c r="G137" s="49"/>
      <c r="H137" s="49"/>
      <c r="I137" s="49"/>
      <c r="J137" s="49"/>
      <c r="L137" s="46"/>
      <c r="M137" s="50" t="s">
        <v>2155</v>
      </c>
      <c r="N137" s="46"/>
    </row>
    <row r="138" spans="1:14" x14ac:dyDescent="0.35">
      <c r="A138" s="59" t="s">
        <v>2437</v>
      </c>
      <c r="B138" s="60" t="s">
        <v>2438</v>
      </c>
      <c r="C138" s="49"/>
      <c r="D138" s="49"/>
      <c r="E138" s="49"/>
      <c r="F138" s="49"/>
      <c r="G138" s="49"/>
      <c r="H138" s="49"/>
      <c r="I138" s="49"/>
      <c r="J138" s="49"/>
      <c r="L138" s="46"/>
      <c r="M138" s="50" t="s">
        <v>2155</v>
      </c>
      <c r="N138" s="46"/>
    </row>
    <row r="139" spans="1:14" x14ac:dyDescent="0.35">
      <c r="A139" s="47" t="s">
        <v>2439</v>
      </c>
      <c r="B139" s="48" t="s">
        <v>2440</v>
      </c>
      <c r="C139" s="49"/>
      <c r="D139" s="49"/>
      <c r="E139" s="49"/>
      <c r="F139" s="49"/>
      <c r="G139" s="49"/>
      <c r="H139" s="49"/>
      <c r="I139" s="49"/>
      <c r="J139" s="49"/>
      <c r="L139" s="46"/>
      <c r="M139" s="50" t="s">
        <v>2155</v>
      </c>
      <c r="N139" s="46"/>
    </row>
    <row r="140" spans="1:14" x14ac:dyDescent="0.35">
      <c r="A140" s="59" t="s">
        <v>2441</v>
      </c>
      <c r="B140" s="60" t="s">
        <v>2442</v>
      </c>
      <c r="C140" s="49"/>
      <c r="D140" s="49"/>
      <c r="E140" s="49"/>
      <c r="F140" s="49"/>
      <c r="G140" s="49"/>
      <c r="H140" s="49"/>
      <c r="I140" s="49"/>
      <c r="J140" s="49"/>
      <c r="L140" s="46"/>
      <c r="M140" s="50" t="s">
        <v>2155</v>
      </c>
      <c r="N140" s="46"/>
    </row>
    <row r="141" spans="1:14" x14ac:dyDescent="0.35">
      <c r="A141" s="47" t="s">
        <v>2443</v>
      </c>
      <c r="B141" s="48" t="s">
        <v>2444</v>
      </c>
      <c r="C141" s="49"/>
      <c r="D141" s="49"/>
      <c r="E141" s="49"/>
      <c r="F141" s="49"/>
      <c r="G141" s="49"/>
      <c r="H141" s="49"/>
      <c r="I141" s="49"/>
      <c r="J141" s="49"/>
      <c r="L141" s="46"/>
      <c r="M141" s="50" t="s">
        <v>2155</v>
      </c>
      <c r="N141" s="46"/>
    </row>
    <row r="142" spans="1:14" x14ac:dyDescent="0.35">
      <c r="A142" s="59" t="s">
        <v>2445</v>
      </c>
      <c r="B142" s="60" t="s">
        <v>2446</v>
      </c>
      <c r="C142" s="49"/>
      <c r="D142" s="49"/>
      <c r="E142" s="49"/>
      <c r="F142" s="49"/>
      <c r="G142" s="49"/>
      <c r="H142" s="49"/>
      <c r="I142" s="49"/>
      <c r="J142" s="49"/>
      <c r="L142" s="46"/>
      <c r="M142" s="50" t="s">
        <v>2155</v>
      </c>
      <c r="N142" s="46"/>
    </row>
    <row r="143" spans="1:14" x14ac:dyDescent="0.35">
      <c r="A143" s="47" t="s">
        <v>2447</v>
      </c>
      <c r="B143" s="48" t="s">
        <v>2448</v>
      </c>
      <c r="C143" s="49"/>
      <c r="D143" s="49"/>
      <c r="E143" s="49"/>
      <c r="F143" s="49"/>
      <c r="G143" s="49"/>
      <c r="H143" s="49"/>
      <c r="I143" s="49"/>
      <c r="J143" s="49"/>
      <c r="L143" s="46"/>
      <c r="M143" s="50" t="s">
        <v>2155</v>
      </c>
      <c r="N143" s="46"/>
    </row>
    <row r="144" spans="1:14" ht="18.5" x14ac:dyDescent="0.35">
      <c r="A144" s="43" t="s">
        <v>2449</v>
      </c>
      <c r="B144" s="44" t="s">
        <v>2450</v>
      </c>
      <c r="C144" s="45"/>
      <c r="D144" s="45"/>
      <c r="E144" s="45"/>
      <c r="F144" s="45"/>
      <c r="G144" s="45"/>
      <c r="H144" s="45"/>
      <c r="I144" s="45"/>
      <c r="J144" s="45"/>
      <c r="L144" s="46"/>
      <c r="M144" s="50" t="s">
        <v>2430</v>
      </c>
      <c r="N144" s="46"/>
    </row>
    <row r="145" spans="1:14" x14ac:dyDescent="0.35">
      <c r="A145" s="59" t="s">
        <v>2451</v>
      </c>
      <c r="B145" s="60" t="s">
        <v>2452</v>
      </c>
      <c r="C145" s="49"/>
      <c r="D145" s="49"/>
      <c r="E145" s="49"/>
      <c r="F145" s="49"/>
      <c r="G145" s="49"/>
      <c r="H145" s="49"/>
      <c r="I145" s="49"/>
      <c r="J145" s="49"/>
      <c r="L145" s="46"/>
      <c r="M145" s="50" t="s">
        <v>2155</v>
      </c>
      <c r="N145" s="46"/>
    </row>
    <row r="146" spans="1:14" x14ac:dyDescent="0.35">
      <c r="A146" s="47" t="s">
        <v>2453</v>
      </c>
      <c r="B146" s="48" t="s">
        <v>2454</v>
      </c>
      <c r="C146" s="49"/>
      <c r="D146" s="49"/>
      <c r="E146" s="49"/>
      <c r="F146" s="49"/>
      <c r="G146" s="49"/>
      <c r="H146" s="49"/>
      <c r="I146" s="49"/>
      <c r="J146" s="49"/>
      <c r="L146" s="46"/>
      <c r="M146" s="50" t="s">
        <v>2155</v>
      </c>
      <c r="N146" s="46"/>
    </row>
    <row r="147" spans="1:14" x14ac:dyDescent="0.35">
      <c r="A147" s="59" t="s">
        <v>2455</v>
      </c>
      <c r="B147" s="60" t="s">
        <v>2456</v>
      </c>
      <c r="C147" s="49"/>
      <c r="D147" s="49"/>
      <c r="E147" s="49"/>
      <c r="F147" s="49"/>
      <c r="G147" s="49"/>
      <c r="H147" s="49"/>
      <c r="I147" s="49"/>
      <c r="J147" s="49"/>
      <c r="L147" s="46"/>
      <c r="M147" s="50" t="s">
        <v>2155</v>
      </c>
      <c r="N147" s="46"/>
    </row>
    <row r="148" spans="1:14" x14ac:dyDescent="0.35">
      <c r="A148" s="47" t="s">
        <v>2457</v>
      </c>
      <c r="B148" s="48" t="s">
        <v>2458</v>
      </c>
      <c r="C148" s="49"/>
      <c r="D148" s="49"/>
      <c r="E148" s="49"/>
      <c r="F148" s="49"/>
      <c r="G148" s="49"/>
      <c r="H148" s="49"/>
      <c r="I148" s="49"/>
      <c r="J148" s="49"/>
      <c r="L148" s="46"/>
      <c r="M148" s="50" t="s">
        <v>2155</v>
      </c>
      <c r="N148" s="46"/>
    </row>
    <row r="149" spans="1:14" x14ac:dyDescent="0.35">
      <c r="A149" s="59" t="s">
        <v>2459</v>
      </c>
      <c r="B149" s="60" t="s">
        <v>2460</v>
      </c>
      <c r="C149" s="49"/>
      <c r="D149" s="49"/>
      <c r="E149" s="49"/>
      <c r="F149" s="49"/>
      <c r="G149" s="49"/>
      <c r="H149" s="49"/>
      <c r="I149" s="49"/>
      <c r="J149" s="49"/>
      <c r="L149" s="46"/>
      <c r="M149" s="50" t="s">
        <v>2155</v>
      </c>
      <c r="N149" s="46"/>
    </row>
    <row r="150" spans="1:14" x14ac:dyDescent="0.35">
      <c r="A150" s="47" t="s">
        <v>2461</v>
      </c>
      <c r="B150" s="48" t="s">
        <v>2462</v>
      </c>
      <c r="C150" s="49"/>
      <c r="D150" s="49"/>
      <c r="E150" s="49"/>
      <c r="F150" s="49"/>
      <c r="G150" s="49"/>
      <c r="H150" s="49"/>
      <c r="I150" s="49"/>
      <c r="J150" s="49"/>
      <c r="L150" s="46"/>
      <c r="M150" s="50" t="s">
        <v>2155</v>
      </c>
      <c r="N150" s="46"/>
    </row>
    <row r="151" spans="1:14" x14ac:dyDescent="0.35">
      <c r="A151" s="59" t="s">
        <v>2463</v>
      </c>
      <c r="B151" s="60" t="s">
        <v>2464</v>
      </c>
      <c r="C151" s="49"/>
      <c r="D151" s="49"/>
      <c r="E151" s="49"/>
      <c r="F151" s="49"/>
      <c r="G151" s="49"/>
      <c r="H151" s="49"/>
      <c r="I151" s="49"/>
      <c r="J151" s="49"/>
      <c r="L151" s="46"/>
      <c r="M151" s="50" t="s">
        <v>2155</v>
      </c>
      <c r="N151" s="46"/>
    </row>
    <row r="152" spans="1:14" x14ac:dyDescent="0.35">
      <c r="A152" s="47" t="s">
        <v>2465</v>
      </c>
      <c r="B152" s="48" t="s">
        <v>2466</v>
      </c>
      <c r="C152" s="49"/>
      <c r="D152" s="49"/>
      <c r="E152" s="49"/>
      <c r="F152" s="49"/>
      <c r="G152" s="49"/>
      <c r="H152" s="49"/>
      <c r="I152" s="49"/>
      <c r="J152" s="49"/>
      <c r="L152" s="46"/>
      <c r="M152" s="50" t="s">
        <v>2155</v>
      </c>
      <c r="N152" s="46"/>
    </row>
    <row r="153" spans="1:14" x14ac:dyDescent="0.35">
      <c r="A153" s="59" t="s">
        <v>2467</v>
      </c>
      <c r="B153" s="60" t="s">
        <v>2468</v>
      </c>
      <c r="C153" s="49"/>
      <c r="D153" s="49"/>
      <c r="E153" s="49"/>
      <c r="F153" s="49"/>
      <c r="G153" s="49"/>
      <c r="H153" s="49"/>
      <c r="I153" s="49"/>
      <c r="J153" s="49"/>
      <c r="L153" s="46"/>
      <c r="M153" s="50" t="s">
        <v>2469</v>
      </c>
      <c r="N153" s="46"/>
    </row>
    <row r="154" spans="1:14" x14ac:dyDescent="0.35">
      <c r="A154" s="47" t="s">
        <v>2470</v>
      </c>
      <c r="B154" s="48" t="s">
        <v>2471</v>
      </c>
      <c r="C154" s="49"/>
      <c r="D154" s="49"/>
      <c r="E154" s="49"/>
      <c r="F154" s="49"/>
      <c r="G154" s="49"/>
      <c r="H154" s="49"/>
      <c r="I154" s="49"/>
      <c r="J154" s="49"/>
      <c r="L154" s="46"/>
      <c r="M154" s="50" t="s">
        <v>2155</v>
      </c>
      <c r="N154" s="46"/>
    </row>
    <row r="155" spans="1:14" x14ac:dyDescent="0.35">
      <c r="A155" s="59" t="s">
        <v>2472</v>
      </c>
      <c r="B155" s="60" t="s">
        <v>2473</v>
      </c>
      <c r="C155" s="49"/>
      <c r="D155" s="49"/>
      <c r="E155" s="49"/>
      <c r="F155" s="49"/>
      <c r="G155" s="49"/>
      <c r="H155" s="49"/>
      <c r="I155" s="49"/>
      <c r="J155" s="49"/>
      <c r="L155" s="46"/>
      <c r="M155" s="50" t="s">
        <v>2155</v>
      </c>
      <c r="N155" s="46"/>
    </row>
    <row r="156" spans="1:14" x14ac:dyDescent="0.35">
      <c r="A156" s="47" t="s">
        <v>2474</v>
      </c>
      <c r="B156" s="48" t="s">
        <v>2475</v>
      </c>
      <c r="C156" s="49"/>
      <c r="D156" s="49"/>
      <c r="E156" s="49"/>
      <c r="F156" s="49"/>
      <c r="G156" s="49"/>
      <c r="H156" s="49"/>
      <c r="I156" s="49"/>
      <c r="J156" s="49"/>
      <c r="L156" s="46"/>
      <c r="M156" s="50" t="s">
        <v>2155</v>
      </c>
      <c r="N156" s="46"/>
    </row>
    <row r="157" spans="1:14" ht="18.5" x14ac:dyDescent="0.35">
      <c r="A157" s="43" t="s">
        <v>2476</v>
      </c>
      <c r="B157" s="44" t="s">
        <v>2477</v>
      </c>
      <c r="C157" s="45"/>
      <c r="D157" s="45"/>
      <c r="E157" s="45"/>
      <c r="F157" s="45"/>
      <c r="G157" s="45"/>
      <c r="H157" s="45"/>
      <c r="I157" s="45"/>
      <c r="J157" s="45"/>
      <c r="L157" s="46"/>
      <c r="M157" s="50" t="s">
        <v>2155</v>
      </c>
      <c r="N157" s="46"/>
    </row>
    <row r="158" spans="1:14" ht="26" x14ac:dyDescent="0.35">
      <c r="A158" s="59" t="s">
        <v>2478</v>
      </c>
      <c r="B158" s="60" t="s">
        <v>2479</v>
      </c>
      <c r="C158" s="49"/>
      <c r="D158" s="49"/>
      <c r="E158" s="49"/>
      <c r="F158" s="49"/>
      <c r="G158" s="49"/>
      <c r="H158" s="49"/>
      <c r="I158" s="49"/>
      <c r="J158" s="49"/>
      <c r="L158" s="46"/>
      <c r="M158" s="50" t="s">
        <v>2480</v>
      </c>
      <c r="N158" s="46"/>
    </row>
    <row r="159" spans="1:14" x14ac:dyDescent="0.35">
      <c r="A159" s="47" t="s">
        <v>2481</v>
      </c>
      <c r="B159" s="48" t="s">
        <v>2482</v>
      </c>
      <c r="C159" s="49"/>
      <c r="D159" s="49"/>
      <c r="E159" s="49"/>
      <c r="F159" s="49"/>
      <c r="G159" s="49"/>
      <c r="H159" s="49"/>
      <c r="I159" s="49"/>
      <c r="J159" s="49"/>
      <c r="L159" s="46"/>
      <c r="M159" s="50" t="s">
        <v>2155</v>
      </c>
      <c r="N159" s="46"/>
    </row>
    <row r="160" spans="1:14" x14ac:dyDescent="0.35">
      <c r="A160" s="59" t="s">
        <v>2483</v>
      </c>
      <c r="B160" s="60" t="s">
        <v>2484</v>
      </c>
      <c r="C160" s="49"/>
      <c r="D160" s="49"/>
      <c r="E160" s="49"/>
      <c r="F160" s="49"/>
      <c r="G160" s="49"/>
      <c r="H160" s="49"/>
      <c r="I160" s="49"/>
      <c r="J160" s="49"/>
      <c r="L160" s="46"/>
      <c r="M160" s="50" t="s">
        <v>2155</v>
      </c>
      <c r="N160" s="46"/>
    </row>
    <row r="161" spans="1:14" x14ac:dyDescent="0.35">
      <c r="A161" s="47" t="s">
        <v>2485</v>
      </c>
      <c r="B161" s="48" t="s">
        <v>2486</v>
      </c>
      <c r="C161" s="49"/>
      <c r="D161" s="49"/>
      <c r="E161" s="49"/>
      <c r="F161" s="49"/>
      <c r="G161" s="49"/>
      <c r="H161" s="49"/>
      <c r="I161" s="49"/>
      <c r="J161" s="49"/>
      <c r="L161" s="46"/>
      <c r="M161" s="50" t="s">
        <v>2155</v>
      </c>
      <c r="N161" s="46"/>
    </row>
    <row r="162" spans="1:14" x14ac:dyDescent="0.35">
      <c r="A162" s="59" t="s">
        <v>2487</v>
      </c>
      <c r="B162" s="60" t="s">
        <v>2488</v>
      </c>
      <c r="C162" s="49"/>
      <c r="D162" s="49"/>
      <c r="E162" s="49"/>
      <c r="F162" s="49"/>
      <c r="G162" s="49"/>
      <c r="H162" s="49"/>
      <c r="I162" s="49"/>
      <c r="J162" s="49"/>
      <c r="L162" s="46"/>
      <c r="M162" s="50" t="s">
        <v>2155</v>
      </c>
      <c r="N162" s="46"/>
    </row>
    <row r="163" spans="1:14" x14ac:dyDescent="0.35">
      <c r="A163" s="47" t="s">
        <v>2489</v>
      </c>
      <c r="B163" s="48" t="s">
        <v>2490</v>
      </c>
      <c r="C163" s="49"/>
      <c r="D163" s="49"/>
      <c r="E163" s="49"/>
      <c r="F163" s="49"/>
      <c r="G163" s="49"/>
      <c r="H163" s="49"/>
      <c r="I163" s="49"/>
      <c r="J163" s="49"/>
      <c r="L163" s="46"/>
      <c r="M163" s="50" t="s">
        <v>2155</v>
      </c>
      <c r="N163" s="46"/>
    </row>
    <row r="164" spans="1:14" x14ac:dyDescent="0.35">
      <c r="A164" s="59" t="s">
        <v>2491</v>
      </c>
      <c r="B164" s="60" t="s">
        <v>2492</v>
      </c>
      <c r="C164" s="49"/>
      <c r="D164" s="49"/>
      <c r="E164" s="49"/>
      <c r="F164" s="49"/>
      <c r="G164" s="49"/>
      <c r="H164" s="49"/>
      <c r="I164" s="49"/>
      <c r="J164" s="49"/>
      <c r="L164" s="46"/>
      <c r="M164" s="50" t="s">
        <v>2155</v>
      </c>
      <c r="N164" s="46"/>
    </row>
    <row r="165" spans="1:14" x14ac:dyDescent="0.35">
      <c r="A165" s="47" t="s">
        <v>2493</v>
      </c>
      <c r="B165" s="48" t="s">
        <v>2494</v>
      </c>
      <c r="C165" s="49"/>
      <c r="D165" s="49"/>
      <c r="E165" s="49"/>
      <c r="F165" s="49"/>
      <c r="G165" s="49"/>
      <c r="H165" s="49"/>
      <c r="I165" s="49"/>
      <c r="J165" s="49"/>
      <c r="L165" s="46"/>
      <c r="M165" s="50" t="s">
        <v>2155</v>
      </c>
      <c r="N165" s="46"/>
    </row>
    <row r="166" spans="1:14" x14ac:dyDescent="0.35">
      <c r="A166" s="59" t="s">
        <v>2495</v>
      </c>
      <c r="B166" s="60" t="s">
        <v>2496</v>
      </c>
      <c r="C166" s="49"/>
      <c r="D166" s="49"/>
      <c r="E166" s="49"/>
      <c r="F166" s="49"/>
      <c r="G166" s="49"/>
      <c r="H166" s="49"/>
      <c r="I166" s="49"/>
      <c r="J166" s="49"/>
      <c r="L166" s="46"/>
      <c r="M166" s="50" t="s">
        <v>2155</v>
      </c>
      <c r="N166" s="46"/>
    </row>
    <row r="167" spans="1:14" ht="18.5" x14ac:dyDescent="0.35">
      <c r="A167" s="43" t="s">
        <v>2497</v>
      </c>
      <c r="B167" s="44" t="s">
        <v>2498</v>
      </c>
      <c r="C167" s="45"/>
      <c r="D167" s="45"/>
      <c r="E167" s="45"/>
      <c r="F167" s="45"/>
      <c r="G167" s="45"/>
      <c r="H167" s="45"/>
      <c r="I167" s="45"/>
      <c r="J167" s="45"/>
      <c r="L167" s="46"/>
      <c r="M167" s="50" t="s">
        <v>2155</v>
      </c>
      <c r="N167" s="46"/>
    </row>
    <row r="168" spans="1:14" ht="26" x14ac:dyDescent="0.35">
      <c r="A168" s="59" t="s">
        <v>2499</v>
      </c>
      <c r="B168" s="60" t="s">
        <v>2500</v>
      </c>
      <c r="C168" s="49"/>
      <c r="D168" s="49"/>
      <c r="E168" s="49"/>
      <c r="F168" s="49"/>
      <c r="G168" s="49"/>
      <c r="H168" s="49"/>
      <c r="I168" s="49"/>
      <c r="J168" s="49"/>
      <c r="L168" s="46"/>
      <c r="M168" s="50" t="s">
        <v>2501</v>
      </c>
      <c r="N168" s="46"/>
    </row>
    <row r="169" spans="1:14" x14ac:dyDescent="0.35">
      <c r="A169" s="47" t="s">
        <v>2502</v>
      </c>
      <c r="B169" s="48" t="s">
        <v>2503</v>
      </c>
      <c r="C169" s="49"/>
      <c r="D169" s="49"/>
      <c r="E169" s="49"/>
      <c r="F169" s="49"/>
      <c r="G169" s="49"/>
      <c r="H169" s="49"/>
      <c r="I169" s="49"/>
      <c r="J169" s="49"/>
      <c r="L169" s="46"/>
      <c r="M169" s="50" t="s">
        <v>2504</v>
      </c>
      <c r="N169" s="46"/>
    </row>
    <row r="170" spans="1:14" x14ac:dyDescent="0.35">
      <c r="A170" s="59" t="s">
        <v>2505</v>
      </c>
      <c r="B170" s="60" t="s">
        <v>2506</v>
      </c>
      <c r="C170" s="49"/>
      <c r="D170" s="49"/>
      <c r="E170" s="49"/>
      <c r="F170" s="49"/>
      <c r="G170" s="49"/>
      <c r="H170" s="49"/>
      <c r="I170" s="49"/>
      <c r="J170" s="49"/>
      <c r="L170" s="46"/>
      <c r="M170" s="50" t="s">
        <v>2507</v>
      </c>
      <c r="N170" s="46"/>
    </row>
    <row r="171" spans="1:14" x14ac:dyDescent="0.35">
      <c r="A171" s="47" t="s">
        <v>2508</v>
      </c>
      <c r="B171" s="48" t="s">
        <v>2509</v>
      </c>
      <c r="C171" s="49"/>
      <c r="D171" s="49"/>
      <c r="E171" s="49"/>
      <c r="F171" s="49"/>
      <c r="G171" s="49"/>
      <c r="H171" s="49"/>
      <c r="I171" s="49"/>
      <c r="J171" s="49"/>
      <c r="L171" s="46"/>
      <c r="M171" s="50" t="s">
        <v>2155</v>
      </c>
      <c r="N171" s="46"/>
    </row>
    <row r="172" spans="1:14" x14ac:dyDescent="0.35">
      <c r="A172" s="59" t="s">
        <v>2510</v>
      </c>
      <c r="B172" s="60" t="s">
        <v>2511</v>
      </c>
      <c r="C172" s="49"/>
      <c r="D172" s="49"/>
      <c r="E172" s="49"/>
      <c r="F172" s="49"/>
      <c r="G172" s="49"/>
      <c r="H172" s="49"/>
      <c r="I172" s="49"/>
      <c r="J172" s="49"/>
      <c r="L172" s="46"/>
      <c r="M172" s="50" t="s">
        <v>2155</v>
      </c>
      <c r="N172" s="46"/>
    </row>
    <row r="173" spans="1:14" x14ac:dyDescent="0.35">
      <c r="A173" s="47" t="s">
        <v>2512</v>
      </c>
      <c r="B173" s="48" t="s">
        <v>2513</v>
      </c>
      <c r="C173" s="49"/>
      <c r="D173" s="49"/>
      <c r="E173" s="49"/>
      <c r="F173" s="49"/>
      <c r="G173" s="49"/>
      <c r="H173" s="49"/>
      <c r="I173" s="49"/>
      <c r="J173" s="49"/>
      <c r="L173" s="46"/>
      <c r="M173" s="50" t="s">
        <v>2155</v>
      </c>
      <c r="N173" s="46"/>
    </row>
    <row r="174" spans="1:14" x14ac:dyDescent="0.35">
      <c r="A174" s="59" t="s">
        <v>2514</v>
      </c>
      <c r="B174" s="60" t="s">
        <v>2515</v>
      </c>
      <c r="C174" s="49"/>
      <c r="D174" s="49"/>
      <c r="E174" s="49"/>
      <c r="F174" s="49"/>
      <c r="G174" s="49"/>
      <c r="H174" s="49"/>
      <c r="I174" s="49"/>
      <c r="J174" s="49"/>
      <c r="L174" s="46"/>
      <c r="M174" s="50" t="s">
        <v>2155</v>
      </c>
      <c r="N174" s="46"/>
    </row>
    <row r="175" spans="1:14" x14ac:dyDescent="0.35">
      <c r="A175" s="47" t="s">
        <v>2516</v>
      </c>
      <c r="B175" s="48" t="s">
        <v>2517</v>
      </c>
      <c r="C175" s="49"/>
      <c r="D175" s="49"/>
      <c r="E175" s="49"/>
      <c r="F175" s="49"/>
      <c r="G175" s="49"/>
      <c r="H175" s="49"/>
      <c r="I175" s="49"/>
      <c r="J175" s="49"/>
      <c r="L175" s="46"/>
      <c r="M175" s="50" t="s">
        <v>2518</v>
      </c>
      <c r="N175" s="46"/>
    </row>
    <row r="176" spans="1:14" ht="39" x14ac:dyDescent="0.35">
      <c r="A176" s="59" t="s">
        <v>2519</v>
      </c>
      <c r="B176" s="60" t="s">
        <v>2520</v>
      </c>
      <c r="C176" s="49"/>
      <c r="D176" s="49"/>
      <c r="E176" s="49"/>
      <c r="F176" s="49"/>
      <c r="G176" s="49"/>
      <c r="H176" s="49"/>
      <c r="I176" s="49"/>
      <c r="J176" s="49"/>
      <c r="L176" s="46"/>
      <c r="M176" s="50" t="s">
        <v>2521</v>
      </c>
      <c r="N176" s="46"/>
    </row>
    <row r="177" spans="1:14" x14ac:dyDescent="0.35">
      <c r="A177" s="47" t="s">
        <v>2522</v>
      </c>
      <c r="B177" s="48" t="s">
        <v>2523</v>
      </c>
      <c r="C177" s="49"/>
      <c r="D177" s="49"/>
      <c r="E177" s="49"/>
      <c r="F177" s="49"/>
      <c r="G177" s="49"/>
      <c r="H177" s="49"/>
      <c r="I177" s="49"/>
      <c r="J177" s="49"/>
      <c r="L177" s="46"/>
      <c r="M177" s="50" t="s">
        <v>2155</v>
      </c>
      <c r="N177" s="46"/>
    </row>
    <row r="178" spans="1:14" x14ac:dyDescent="0.35">
      <c r="A178" s="59" t="s">
        <v>2524</v>
      </c>
      <c r="B178" s="60" t="s">
        <v>2525</v>
      </c>
      <c r="C178" s="49"/>
      <c r="D178" s="49"/>
      <c r="E178" s="49"/>
      <c r="F178" s="49"/>
      <c r="G178" s="49"/>
      <c r="H178" s="49"/>
      <c r="I178" s="49"/>
      <c r="J178" s="49"/>
      <c r="L178" s="46"/>
      <c r="M178" s="50" t="s">
        <v>2155</v>
      </c>
      <c r="N178" s="46"/>
    </row>
    <row r="179" spans="1:14" ht="26" x14ac:dyDescent="0.35">
      <c r="A179" s="47" t="s">
        <v>2526</v>
      </c>
      <c r="B179" s="48" t="s">
        <v>2527</v>
      </c>
      <c r="C179" s="49"/>
      <c r="D179" s="49"/>
      <c r="E179" s="49"/>
      <c r="F179" s="49"/>
      <c r="G179" s="49"/>
      <c r="H179" s="49"/>
      <c r="I179" s="49"/>
      <c r="J179" s="49"/>
      <c r="L179" s="46"/>
      <c r="M179" s="50" t="s">
        <v>2528</v>
      </c>
      <c r="N179" s="46"/>
    </row>
    <row r="180" spans="1:14" x14ac:dyDescent="0.35">
      <c r="A180" s="59" t="s">
        <v>2529</v>
      </c>
      <c r="B180" s="60" t="s">
        <v>2530</v>
      </c>
      <c r="C180" s="49"/>
      <c r="D180" s="49"/>
      <c r="E180" s="49"/>
      <c r="F180" s="49"/>
      <c r="G180" s="49"/>
      <c r="H180" s="49"/>
      <c r="I180" s="49"/>
      <c r="J180" s="49"/>
      <c r="L180" s="46"/>
      <c r="M180" s="50" t="s">
        <v>2155</v>
      </c>
      <c r="N180" s="46"/>
    </row>
    <row r="181" spans="1:14" x14ac:dyDescent="0.35">
      <c r="A181" s="47" t="s">
        <v>2531</v>
      </c>
      <c r="B181" s="48" t="s">
        <v>2532</v>
      </c>
      <c r="C181" s="49"/>
      <c r="D181" s="49"/>
      <c r="E181" s="49"/>
      <c r="F181" s="49"/>
      <c r="G181" s="49"/>
      <c r="H181" s="49"/>
      <c r="I181" s="49"/>
      <c r="J181" s="49"/>
      <c r="L181" s="46"/>
      <c r="M181" s="50" t="s">
        <v>2155</v>
      </c>
      <c r="N181" s="46"/>
    </row>
    <row r="182" spans="1:14" x14ac:dyDescent="0.35">
      <c r="A182" s="59" t="s">
        <v>2533</v>
      </c>
      <c r="B182" s="60" t="s">
        <v>2534</v>
      </c>
      <c r="C182" s="49"/>
      <c r="D182" s="49"/>
      <c r="E182" s="49"/>
      <c r="F182" s="49"/>
      <c r="G182" s="49"/>
      <c r="H182" s="49"/>
      <c r="I182" s="49"/>
      <c r="J182" s="49"/>
      <c r="L182" s="46"/>
      <c r="M182" s="50" t="s">
        <v>2155</v>
      </c>
      <c r="N182" s="46"/>
    </row>
    <row r="183" spans="1:14" x14ac:dyDescent="0.35">
      <c r="A183" s="47" t="s">
        <v>2535</v>
      </c>
      <c r="B183" s="48" t="s">
        <v>2536</v>
      </c>
      <c r="C183" s="49"/>
      <c r="D183" s="49"/>
      <c r="E183" s="49"/>
      <c r="F183" s="49"/>
      <c r="G183" s="49"/>
      <c r="H183" s="49"/>
      <c r="I183" s="49"/>
      <c r="J183" s="49"/>
      <c r="L183" s="46"/>
      <c r="M183" s="50" t="s">
        <v>2155</v>
      </c>
      <c r="N183" s="46"/>
    </row>
    <row r="184" spans="1:14" x14ac:dyDescent="0.35">
      <c r="A184" s="59" t="s">
        <v>2537</v>
      </c>
      <c r="B184" s="60" t="s">
        <v>2538</v>
      </c>
      <c r="C184" s="49"/>
      <c r="D184" s="49"/>
      <c r="E184" s="49"/>
      <c r="F184" s="49"/>
      <c r="G184" s="49"/>
      <c r="H184" s="49"/>
      <c r="I184" s="49"/>
      <c r="J184" s="49"/>
      <c r="L184" s="46"/>
      <c r="M184" s="50" t="s">
        <v>2155</v>
      </c>
      <c r="N184" s="46"/>
    </row>
    <row r="185" spans="1:14" x14ac:dyDescent="0.35">
      <c r="A185" s="47" t="s">
        <v>2539</v>
      </c>
      <c r="B185" s="48" t="s">
        <v>2540</v>
      </c>
      <c r="C185" s="49"/>
      <c r="D185" s="49"/>
      <c r="E185" s="49"/>
      <c r="F185" s="49"/>
      <c r="G185" s="49"/>
      <c r="H185" s="49"/>
      <c r="I185" s="49"/>
      <c r="J185" s="49"/>
      <c r="L185" s="46"/>
      <c r="M185" s="50" t="s">
        <v>2155</v>
      </c>
      <c r="N185" s="46"/>
    </row>
    <row r="186" spans="1:14" x14ac:dyDescent="0.35">
      <c r="A186" s="59" t="s">
        <v>2541</v>
      </c>
      <c r="B186" s="60" t="s">
        <v>2542</v>
      </c>
      <c r="C186" s="49"/>
      <c r="D186" s="49"/>
      <c r="E186" s="49"/>
      <c r="F186" s="49"/>
      <c r="G186" s="49"/>
      <c r="H186" s="49"/>
      <c r="I186" s="49"/>
      <c r="J186" s="49"/>
      <c r="L186" s="46"/>
      <c r="M186" s="50" t="s">
        <v>2155</v>
      </c>
      <c r="N186" s="46"/>
    </row>
    <row r="187" spans="1:14" x14ac:dyDescent="0.35">
      <c r="A187" s="47" t="s">
        <v>2543</v>
      </c>
      <c r="B187" s="48" t="s">
        <v>2544</v>
      </c>
      <c r="C187" s="49"/>
      <c r="D187" s="49"/>
      <c r="E187" s="49"/>
      <c r="F187" s="49"/>
      <c r="G187" s="49"/>
      <c r="H187" s="49"/>
      <c r="I187" s="49"/>
      <c r="J187" s="49"/>
      <c r="L187" s="46"/>
      <c r="M187" s="50" t="s">
        <v>2155</v>
      </c>
      <c r="N187" s="46"/>
    </row>
    <row r="188" spans="1:14" x14ac:dyDescent="0.35">
      <c r="A188" s="59" t="s">
        <v>2545</v>
      </c>
      <c r="B188" s="60" t="s">
        <v>2546</v>
      </c>
      <c r="C188" s="49"/>
      <c r="D188" s="49"/>
      <c r="E188" s="49"/>
      <c r="F188" s="49"/>
      <c r="G188" s="49"/>
      <c r="H188" s="49"/>
      <c r="I188" s="49"/>
      <c r="J188" s="49"/>
      <c r="L188" s="46"/>
      <c r="M188" s="50" t="s">
        <v>2547</v>
      </c>
      <c r="N188" s="46"/>
    </row>
    <row r="189" spans="1:14" x14ac:dyDescent="0.35">
      <c r="A189" s="47" t="s">
        <v>2548</v>
      </c>
      <c r="B189" s="48" t="s">
        <v>2549</v>
      </c>
      <c r="C189" s="49"/>
      <c r="D189" s="49"/>
      <c r="E189" s="49"/>
      <c r="F189" s="49"/>
      <c r="G189" s="49"/>
      <c r="H189" s="49"/>
      <c r="I189" s="49"/>
      <c r="J189" s="49"/>
      <c r="L189" s="46"/>
      <c r="M189" s="50" t="s">
        <v>2155</v>
      </c>
      <c r="N189" s="46"/>
    </row>
    <row r="190" spans="1:14" ht="18.5" x14ac:dyDescent="0.35">
      <c r="A190" s="47" t="s">
        <v>2550</v>
      </c>
      <c r="B190" s="44" t="s">
        <v>2551</v>
      </c>
      <c r="C190" s="45"/>
      <c r="D190" s="45"/>
      <c r="E190" s="45"/>
      <c r="F190" s="45"/>
      <c r="G190" s="45"/>
      <c r="H190" s="45"/>
      <c r="I190" s="45"/>
      <c r="J190" s="45"/>
      <c r="L190" s="46"/>
      <c r="M190" s="50"/>
      <c r="N190" s="46"/>
    </row>
    <row r="191" spans="1:14" x14ac:dyDescent="0.35">
      <c r="A191" s="47" t="s">
        <v>2552</v>
      </c>
      <c r="B191" s="48" t="s">
        <v>2553</v>
      </c>
      <c r="C191" s="49"/>
      <c r="D191" s="49"/>
      <c r="E191" s="49"/>
      <c r="F191" s="49"/>
      <c r="G191" s="49"/>
      <c r="H191" s="49"/>
      <c r="I191" s="49"/>
      <c r="J191" s="49"/>
      <c r="L191" s="46"/>
      <c r="M191" s="50"/>
      <c r="N191" s="46"/>
    </row>
    <row r="192" spans="1:14" x14ac:dyDescent="0.35">
      <c r="A192" s="47" t="s">
        <v>2554</v>
      </c>
      <c r="B192" s="48" t="s">
        <v>2555</v>
      </c>
      <c r="C192" s="49"/>
      <c r="D192" s="49"/>
      <c r="E192" s="49"/>
      <c r="F192" s="49"/>
      <c r="G192" s="49"/>
      <c r="H192" s="49"/>
      <c r="I192" s="49"/>
      <c r="J192" s="49"/>
      <c r="L192" s="46"/>
      <c r="M192" s="50"/>
      <c r="N192" s="46"/>
    </row>
    <row r="193" spans="1:14" x14ac:dyDescent="0.35">
      <c r="A193" s="47" t="s">
        <v>2556</v>
      </c>
      <c r="B193" s="48" t="s">
        <v>2557</v>
      </c>
      <c r="C193" s="49"/>
      <c r="D193" s="49"/>
      <c r="E193" s="49"/>
      <c r="F193" s="49"/>
      <c r="G193" s="49"/>
      <c r="H193" s="49"/>
      <c r="I193" s="49"/>
      <c r="J193" s="49"/>
      <c r="L193" s="46"/>
      <c r="M193" s="50"/>
      <c r="N193" s="46"/>
    </row>
    <row r="194" spans="1:14" ht="18.5" x14ac:dyDescent="0.35">
      <c r="A194" s="47" t="s">
        <v>2558</v>
      </c>
      <c r="B194" s="44" t="s">
        <v>2559</v>
      </c>
      <c r="C194" s="45"/>
      <c r="D194" s="45"/>
      <c r="E194" s="45"/>
      <c r="F194" s="45"/>
      <c r="G194" s="45"/>
      <c r="H194" s="45"/>
      <c r="I194" s="45"/>
      <c r="J194" s="45"/>
      <c r="L194" s="46"/>
      <c r="M194" s="50"/>
      <c r="N194" s="46"/>
    </row>
    <row r="195" spans="1:14" x14ac:dyDescent="0.35">
      <c r="A195" s="47" t="s">
        <v>2560</v>
      </c>
      <c r="B195" s="48" t="s">
        <v>2561</v>
      </c>
      <c r="C195" s="49"/>
      <c r="D195" s="49"/>
      <c r="E195" s="49"/>
      <c r="F195" s="49"/>
      <c r="G195" s="49"/>
      <c r="H195" s="49"/>
      <c r="I195" s="49"/>
      <c r="J195" s="49"/>
      <c r="L195" s="46"/>
      <c r="M195" s="50"/>
      <c r="N195" s="46"/>
    </row>
    <row r="196" spans="1:14" x14ac:dyDescent="0.35">
      <c r="A196" s="47" t="s">
        <v>2562</v>
      </c>
      <c r="B196" s="48" t="s">
        <v>2563</v>
      </c>
      <c r="C196" s="49"/>
      <c r="D196" s="49"/>
      <c r="E196" s="49"/>
      <c r="F196" s="49"/>
      <c r="G196" s="49"/>
      <c r="H196" s="49"/>
      <c r="I196" s="49"/>
      <c r="J196" s="49"/>
      <c r="L196" s="46"/>
      <c r="M196" s="50"/>
      <c r="N196" s="46"/>
    </row>
    <row r="197" spans="1:14" ht="18.5" x14ac:dyDescent="0.35">
      <c r="A197" s="47" t="s">
        <v>2564</v>
      </c>
      <c r="B197" s="44" t="s">
        <v>2565</v>
      </c>
      <c r="C197" s="45"/>
      <c r="D197" s="45"/>
      <c r="E197" s="45"/>
      <c r="F197" s="45"/>
      <c r="G197" s="45"/>
      <c r="H197" s="45"/>
      <c r="I197" s="45"/>
      <c r="J197" s="45"/>
      <c r="L197" s="46"/>
      <c r="M197" s="50"/>
      <c r="N197" s="46"/>
    </row>
    <row r="198" spans="1:14" x14ac:dyDescent="0.35">
      <c r="A198" s="47" t="s">
        <v>2566</v>
      </c>
      <c r="B198" s="48" t="s">
        <v>2567</v>
      </c>
      <c r="C198" s="49"/>
      <c r="D198" s="49"/>
      <c r="E198" s="49"/>
      <c r="F198" s="49"/>
      <c r="G198" s="49"/>
      <c r="H198" s="49"/>
      <c r="I198" s="49"/>
      <c r="J198" s="49"/>
      <c r="L198" s="46"/>
      <c r="M198" s="50"/>
      <c r="N198" s="46"/>
    </row>
    <row r="199" spans="1:14" x14ac:dyDescent="0.35">
      <c r="A199" s="47" t="s">
        <v>2568</v>
      </c>
      <c r="B199" s="48" t="s">
        <v>2569</v>
      </c>
      <c r="C199" s="49"/>
      <c r="D199" s="49"/>
      <c r="E199" s="49"/>
      <c r="F199" s="49"/>
      <c r="G199" s="49"/>
      <c r="H199" s="49"/>
      <c r="I199" s="49"/>
      <c r="J199" s="49"/>
      <c r="L199" s="46"/>
      <c r="M199" s="50"/>
      <c r="N199" s="46"/>
    </row>
    <row r="200" spans="1:14" x14ac:dyDescent="0.35">
      <c r="A200" s="47" t="s">
        <v>2570</v>
      </c>
      <c r="B200" s="48" t="s">
        <v>2571</v>
      </c>
      <c r="C200" s="49"/>
      <c r="D200" s="49"/>
      <c r="E200" s="49"/>
      <c r="F200" s="49"/>
      <c r="G200" s="49"/>
      <c r="H200" s="49"/>
      <c r="I200" s="49"/>
      <c r="J200" s="49"/>
      <c r="L200" s="46"/>
      <c r="M200" s="50"/>
      <c r="N200" s="46"/>
    </row>
    <row r="201" spans="1:14" ht="18.5" x14ac:dyDescent="0.35">
      <c r="A201" s="47" t="s">
        <v>2572</v>
      </c>
      <c r="B201" s="44" t="s">
        <v>2573</v>
      </c>
      <c r="C201" s="45"/>
      <c r="D201" s="45"/>
      <c r="E201" s="45"/>
      <c r="F201" s="45"/>
      <c r="G201" s="45"/>
      <c r="H201" s="45"/>
      <c r="I201" s="45"/>
      <c r="J201" s="45"/>
      <c r="L201" s="46"/>
      <c r="M201" s="50"/>
      <c r="N201" s="46"/>
    </row>
    <row r="202" spans="1:14" x14ac:dyDescent="0.35">
      <c r="A202" s="47" t="s">
        <v>2574</v>
      </c>
      <c r="B202" s="48" t="s">
        <v>2575</v>
      </c>
      <c r="C202" s="49"/>
      <c r="D202" s="49"/>
      <c r="E202" s="49"/>
      <c r="F202" s="49"/>
      <c r="G202" s="49"/>
      <c r="H202" s="49"/>
      <c r="I202" s="49"/>
      <c r="J202" s="49"/>
      <c r="L202" s="46"/>
      <c r="M202" s="50"/>
      <c r="N202" s="46"/>
    </row>
    <row r="203" spans="1:14" x14ac:dyDescent="0.35">
      <c r="A203" s="47" t="s">
        <v>2576</v>
      </c>
      <c r="B203" s="48" t="s">
        <v>2577</v>
      </c>
      <c r="C203" s="49"/>
      <c r="D203" s="49"/>
      <c r="E203" s="49"/>
      <c r="F203" s="49"/>
      <c r="G203" s="49"/>
      <c r="H203" s="49"/>
      <c r="I203" s="49"/>
      <c r="J203" s="49"/>
      <c r="L203" s="46"/>
      <c r="M203" s="50"/>
      <c r="N203" s="46"/>
    </row>
    <row r="204" spans="1:14" x14ac:dyDescent="0.35">
      <c r="A204" s="47" t="s">
        <v>2578</v>
      </c>
      <c r="B204" s="48" t="s">
        <v>2579</v>
      </c>
      <c r="C204" s="49"/>
      <c r="D204" s="49"/>
      <c r="E204" s="49"/>
      <c r="F204" s="49"/>
      <c r="G204" s="49"/>
      <c r="H204" s="49"/>
      <c r="I204" s="49"/>
      <c r="J204" s="49"/>
      <c r="L204" s="46"/>
      <c r="M204" s="50"/>
      <c r="N204" s="46"/>
    </row>
    <row r="205" spans="1:14" x14ac:dyDescent="0.35">
      <c r="A205" s="47" t="s">
        <v>2580</v>
      </c>
      <c r="B205" s="48" t="s">
        <v>2581</v>
      </c>
      <c r="C205" s="49"/>
      <c r="D205" s="49"/>
      <c r="E205" s="49"/>
      <c r="F205" s="49"/>
      <c r="G205" s="49"/>
      <c r="H205" s="49"/>
      <c r="I205" s="49"/>
      <c r="J205" s="49"/>
      <c r="L205" s="46"/>
      <c r="M205" s="50"/>
      <c r="N205" s="46"/>
    </row>
    <row r="206" spans="1:14" ht="18.5" x14ac:dyDescent="0.35">
      <c r="A206" s="47" t="s">
        <v>2582</v>
      </c>
      <c r="B206" s="44" t="s">
        <v>2583</v>
      </c>
      <c r="C206" s="45"/>
      <c r="D206" s="45"/>
      <c r="E206" s="45"/>
      <c r="F206" s="45"/>
      <c r="G206" s="45"/>
      <c r="H206" s="45"/>
      <c r="I206" s="45"/>
      <c r="J206" s="45"/>
      <c r="L206" s="46"/>
      <c r="M206" s="50"/>
      <c r="N206" s="46"/>
    </row>
    <row r="207" spans="1:14" x14ac:dyDescent="0.35">
      <c r="A207" s="47" t="s">
        <v>2584</v>
      </c>
      <c r="B207" s="48" t="s">
        <v>2585</v>
      </c>
      <c r="C207" s="49"/>
      <c r="D207" s="49"/>
      <c r="E207" s="49"/>
      <c r="F207" s="49"/>
      <c r="G207" s="49"/>
      <c r="H207" s="49"/>
      <c r="I207" s="49"/>
      <c r="J207" s="49"/>
      <c r="L207" s="46"/>
      <c r="M207" s="50"/>
      <c r="N207" s="46"/>
    </row>
    <row r="208" spans="1:14" x14ac:dyDescent="0.35">
      <c r="A208" s="47" t="s">
        <v>2586</v>
      </c>
      <c r="B208" s="48" t="s">
        <v>2587</v>
      </c>
      <c r="C208" s="49"/>
      <c r="D208" s="49"/>
      <c r="E208" s="49"/>
      <c r="F208" s="49"/>
      <c r="G208" s="49"/>
      <c r="H208" s="49"/>
      <c r="I208" s="49"/>
      <c r="J208" s="49"/>
      <c r="L208" s="46"/>
      <c r="M208" s="50"/>
      <c r="N208" s="46"/>
    </row>
    <row r="209" spans="1:14" ht="18.5" x14ac:dyDescent="0.35">
      <c r="A209" s="47" t="s">
        <v>2588</v>
      </c>
      <c r="B209" s="44" t="s">
        <v>2589</v>
      </c>
      <c r="C209" s="45"/>
      <c r="D209" s="45"/>
      <c r="E209" s="45"/>
      <c r="F209" s="45"/>
      <c r="G209" s="45"/>
      <c r="H209" s="45"/>
      <c r="I209" s="45"/>
      <c r="J209" s="45"/>
      <c r="L209" s="46"/>
      <c r="M209" s="50"/>
      <c r="N209" s="46"/>
    </row>
    <row r="210" spans="1:14" x14ac:dyDescent="0.35">
      <c r="A210" s="47" t="s">
        <v>2590</v>
      </c>
      <c r="B210" s="48" t="s">
        <v>2591</v>
      </c>
      <c r="C210" s="49"/>
      <c r="D210" s="49"/>
      <c r="E210" s="49"/>
      <c r="F210" s="49"/>
      <c r="G210" s="49"/>
      <c r="H210" s="49"/>
      <c r="I210" s="49"/>
      <c r="J210" s="49"/>
      <c r="L210" s="46"/>
      <c r="M210" s="50"/>
      <c r="N210" s="46"/>
    </row>
    <row r="211" spans="1:14" x14ac:dyDescent="0.35">
      <c r="A211" s="47" t="s">
        <v>2592</v>
      </c>
      <c r="B211" s="48" t="s">
        <v>2593</v>
      </c>
      <c r="C211" s="49"/>
      <c r="D211" s="49"/>
      <c r="E211" s="49"/>
      <c r="F211" s="49"/>
      <c r="G211" s="49"/>
      <c r="H211" s="49"/>
      <c r="I211" s="49"/>
      <c r="J211" s="49"/>
      <c r="L211" s="46"/>
      <c r="M211" s="50"/>
      <c r="N211" s="46"/>
    </row>
    <row r="212" spans="1:14" x14ac:dyDescent="0.35">
      <c r="A212" s="47" t="s">
        <v>2594</v>
      </c>
      <c r="B212" s="48" t="s">
        <v>2595</v>
      </c>
      <c r="C212" s="49"/>
      <c r="D212" s="49"/>
      <c r="E212" s="49"/>
      <c r="F212" s="49"/>
      <c r="G212" s="49"/>
      <c r="H212" s="49"/>
      <c r="I212" s="49"/>
      <c r="J212" s="49"/>
      <c r="L212" s="46"/>
      <c r="M212" s="50"/>
      <c r="N212" s="46"/>
    </row>
    <row r="213" spans="1:14" x14ac:dyDescent="0.35">
      <c r="A213" s="47" t="s">
        <v>2596</v>
      </c>
      <c r="B213" s="48" t="s">
        <v>2597</v>
      </c>
      <c r="C213" s="49"/>
      <c r="D213" s="49"/>
      <c r="E213" s="49"/>
      <c r="F213" s="49"/>
      <c r="G213" s="49"/>
      <c r="H213" s="49"/>
      <c r="I213" s="49"/>
      <c r="J213" s="49"/>
      <c r="L213" s="46"/>
      <c r="M213" s="50"/>
      <c r="N213" s="46"/>
    </row>
    <row r="214" spans="1:14" x14ac:dyDescent="0.35">
      <c r="A214" s="47" t="s">
        <v>2598</v>
      </c>
      <c r="B214" s="48" t="s">
        <v>2599</v>
      </c>
      <c r="C214" s="49"/>
      <c r="D214" s="49"/>
      <c r="E214" s="49"/>
      <c r="F214" s="49"/>
      <c r="G214" s="49"/>
      <c r="H214" s="49"/>
      <c r="I214" s="49"/>
      <c r="J214" s="49"/>
      <c r="L214" s="46"/>
      <c r="M214" s="50"/>
      <c r="N214" s="46"/>
    </row>
    <row r="215" spans="1:14" x14ac:dyDescent="0.35">
      <c r="A215" s="47" t="s">
        <v>2600</v>
      </c>
      <c r="B215" s="48" t="s">
        <v>2601</v>
      </c>
      <c r="C215" s="49"/>
      <c r="D215" s="49"/>
      <c r="E215" s="49"/>
      <c r="F215" s="49"/>
      <c r="G215" s="49"/>
      <c r="H215" s="49"/>
      <c r="I215" s="49"/>
      <c r="J215" s="49"/>
      <c r="L215" s="46"/>
      <c r="M215" s="50"/>
      <c r="N215" s="46"/>
    </row>
    <row r="216" spans="1:14" ht="18.5" x14ac:dyDescent="0.35">
      <c r="A216" s="43" t="s">
        <v>2602</v>
      </c>
      <c r="B216" s="44" t="s">
        <v>2603</v>
      </c>
      <c r="C216" s="45"/>
      <c r="D216" s="45"/>
      <c r="E216" s="45"/>
      <c r="F216" s="45"/>
      <c r="G216" s="45"/>
      <c r="H216" s="45"/>
      <c r="I216" s="45"/>
      <c r="J216" s="45"/>
      <c r="L216" s="46"/>
      <c r="M216" s="50" t="s">
        <v>2155</v>
      </c>
      <c r="N216" s="46"/>
    </row>
    <row r="217" spans="1:14" x14ac:dyDescent="0.35">
      <c r="A217" s="59" t="s">
        <v>2604</v>
      </c>
      <c r="B217" s="60" t="s">
        <v>2605</v>
      </c>
      <c r="C217" s="49"/>
      <c r="D217" s="49"/>
      <c r="E217" s="49"/>
      <c r="F217" s="49"/>
      <c r="G217" s="49"/>
      <c r="H217" s="49"/>
      <c r="I217" s="49"/>
      <c r="J217" s="49"/>
      <c r="L217" s="46"/>
      <c r="M217" s="50"/>
      <c r="N217" s="46"/>
    </row>
    <row r="218" spans="1:14" x14ac:dyDescent="0.35">
      <c r="A218" s="47" t="s">
        <v>2606</v>
      </c>
      <c r="B218" s="48" t="s">
        <v>2607</v>
      </c>
      <c r="C218" s="49"/>
      <c r="D218" s="49"/>
      <c r="E218" s="49"/>
      <c r="F218" s="49"/>
      <c r="G218" s="49"/>
      <c r="H218" s="49"/>
      <c r="I218" s="49"/>
      <c r="J218" s="49"/>
      <c r="L218" s="46"/>
      <c r="M218" s="50"/>
      <c r="N218" s="46"/>
    </row>
    <row r="219" spans="1:14" ht="18.5" x14ac:dyDescent="0.35">
      <c r="A219" s="43" t="s">
        <v>2608</v>
      </c>
      <c r="B219" s="44" t="s">
        <v>2609</v>
      </c>
      <c r="C219" s="45"/>
      <c r="D219" s="45"/>
      <c r="E219" s="45"/>
      <c r="F219" s="45"/>
      <c r="G219" s="45"/>
      <c r="H219" s="45"/>
      <c r="I219" s="45"/>
      <c r="J219" s="45"/>
      <c r="L219" s="46"/>
      <c r="M219" s="50" t="s">
        <v>2155</v>
      </c>
      <c r="N219" s="46"/>
    </row>
    <row r="220" spans="1:14" x14ac:dyDescent="0.35">
      <c r="A220" s="59" t="s">
        <v>2610</v>
      </c>
      <c r="B220" s="60" t="s">
        <v>2611</v>
      </c>
      <c r="C220" s="49"/>
      <c r="D220" s="49"/>
      <c r="E220" s="49"/>
      <c r="F220" s="49"/>
      <c r="G220" s="49"/>
      <c r="H220" s="49"/>
      <c r="I220" s="49"/>
      <c r="J220" s="49"/>
      <c r="L220" s="46"/>
      <c r="M220" s="50" t="s">
        <v>2155</v>
      </c>
      <c r="N220" s="46"/>
    </row>
    <row r="221" spans="1:14" x14ac:dyDescent="0.35">
      <c r="A221" s="47" t="s">
        <v>2612</v>
      </c>
      <c r="B221" s="48" t="s">
        <v>2613</v>
      </c>
      <c r="C221" s="49"/>
      <c r="D221" s="49"/>
      <c r="E221" s="49"/>
      <c r="F221" s="49"/>
      <c r="G221" s="49"/>
      <c r="H221" s="49"/>
      <c r="I221" s="49"/>
      <c r="J221" s="49"/>
      <c r="L221" s="46"/>
      <c r="M221" s="50" t="s">
        <v>2155</v>
      </c>
      <c r="N221" s="46"/>
    </row>
    <row r="222" spans="1:14" x14ac:dyDescent="0.35">
      <c r="A222" s="59" t="s">
        <v>2614</v>
      </c>
      <c r="B222" s="60" t="s">
        <v>2615</v>
      </c>
      <c r="C222" s="49"/>
      <c r="D222" s="49"/>
      <c r="E222" s="49"/>
      <c r="F222" s="49"/>
      <c r="G222" s="49"/>
      <c r="H222" s="49"/>
      <c r="I222" s="49"/>
      <c r="J222" s="49"/>
      <c r="L222" s="46"/>
      <c r="M222" s="50" t="s">
        <v>2155</v>
      </c>
      <c r="N222" s="46"/>
    </row>
    <row r="223" spans="1:14" x14ac:dyDescent="0.35">
      <c r="A223" s="47" t="s">
        <v>2616</v>
      </c>
      <c r="B223" s="48" t="s">
        <v>2617</v>
      </c>
      <c r="C223" s="49"/>
      <c r="D223" s="49"/>
      <c r="E223" s="49"/>
      <c r="F223" s="49"/>
      <c r="G223" s="49"/>
      <c r="H223" s="49"/>
      <c r="I223" s="49"/>
      <c r="J223" s="49"/>
      <c r="L223" s="46"/>
      <c r="M223" s="50" t="s">
        <v>2155</v>
      </c>
      <c r="N223" s="46"/>
    </row>
    <row r="224" spans="1:14" x14ac:dyDescent="0.35">
      <c r="A224" s="59" t="s">
        <v>2618</v>
      </c>
      <c r="B224" s="60" t="s">
        <v>2619</v>
      </c>
      <c r="C224" s="49"/>
      <c r="D224" s="49"/>
      <c r="E224" s="49"/>
      <c r="F224" s="49"/>
      <c r="G224" s="49"/>
      <c r="H224" s="49"/>
      <c r="I224" s="49"/>
      <c r="J224" s="49"/>
      <c r="L224" s="46"/>
      <c r="M224" s="50" t="s">
        <v>2155</v>
      </c>
      <c r="N224" s="46"/>
    </row>
    <row r="225" spans="1:14" x14ac:dyDescent="0.35">
      <c r="A225" s="59" t="s">
        <v>2620</v>
      </c>
      <c r="B225" s="60" t="s">
        <v>2621</v>
      </c>
      <c r="C225" s="61"/>
      <c r="D225" s="61"/>
      <c r="E225" s="61"/>
      <c r="F225" s="61"/>
      <c r="G225" s="61"/>
      <c r="H225" s="61"/>
      <c r="I225" s="61"/>
      <c r="J225" s="61"/>
      <c r="L225" s="46"/>
      <c r="M225" s="50"/>
      <c r="N225" s="46"/>
    </row>
    <row r="226" spans="1:14" ht="18.5" x14ac:dyDescent="0.35">
      <c r="A226" s="43" t="s">
        <v>2622</v>
      </c>
      <c r="B226" s="44" t="s">
        <v>2623</v>
      </c>
      <c r="C226" s="45"/>
      <c r="D226" s="45"/>
      <c r="E226" s="45"/>
      <c r="F226" s="45"/>
      <c r="G226" s="45"/>
      <c r="H226" s="45"/>
      <c r="I226" s="45"/>
      <c r="J226" s="45"/>
      <c r="L226" s="46"/>
      <c r="M226" s="50" t="s">
        <v>2155</v>
      </c>
      <c r="N226" s="46"/>
    </row>
    <row r="227" spans="1:14" x14ac:dyDescent="0.35">
      <c r="A227" s="59" t="s">
        <v>2624</v>
      </c>
      <c r="B227" s="60" t="s">
        <v>2625</v>
      </c>
      <c r="C227" s="49"/>
      <c r="D227" s="49"/>
      <c r="E227" s="49"/>
      <c r="F227" s="49"/>
      <c r="G227" s="49"/>
      <c r="H227" s="49"/>
      <c r="I227" s="49"/>
      <c r="J227" s="49"/>
      <c r="L227" s="46"/>
      <c r="M227" s="50" t="s">
        <v>2155</v>
      </c>
      <c r="N227" s="46"/>
    </row>
    <row r="228" spans="1:14" x14ac:dyDescent="0.35">
      <c r="A228" s="47" t="s">
        <v>2626</v>
      </c>
      <c r="B228" s="48" t="s">
        <v>2627</v>
      </c>
      <c r="C228" s="49"/>
      <c r="D228" s="49"/>
      <c r="E228" s="49"/>
      <c r="F228" s="49"/>
      <c r="G228" s="49"/>
      <c r="H228" s="49"/>
      <c r="I228" s="49"/>
      <c r="J228" s="49"/>
      <c r="L228" s="46"/>
      <c r="M228" s="50" t="s">
        <v>2155</v>
      </c>
      <c r="N228" s="46"/>
    </row>
    <row r="229" spans="1:14" x14ac:dyDescent="0.35">
      <c r="A229" s="59" t="s">
        <v>2628</v>
      </c>
      <c r="B229" s="60" t="s">
        <v>2629</v>
      </c>
      <c r="C229" s="49"/>
      <c r="D229" s="49"/>
      <c r="E229" s="49"/>
      <c r="F229" s="49"/>
      <c r="G229" s="49"/>
      <c r="H229" s="49"/>
      <c r="I229" s="49"/>
      <c r="J229" s="49"/>
      <c r="L229" s="46"/>
      <c r="M229" s="50" t="s">
        <v>2155</v>
      </c>
      <c r="N229" s="46"/>
    </row>
    <row r="230" spans="1:14" x14ac:dyDescent="0.35">
      <c r="A230" s="47" t="s">
        <v>2630</v>
      </c>
      <c r="B230" s="48" t="s">
        <v>2631</v>
      </c>
      <c r="C230" s="49"/>
      <c r="D230" s="49"/>
      <c r="E230" s="49"/>
      <c r="F230" s="49"/>
      <c r="G230" s="49"/>
      <c r="H230" s="49"/>
      <c r="I230" s="49"/>
      <c r="J230" s="49"/>
      <c r="L230" s="46"/>
      <c r="M230" s="50" t="s">
        <v>2155</v>
      </c>
      <c r="N230" s="46"/>
    </row>
    <row r="231" spans="1:14" x14ac:dyDescent="0.35">
      <c r="A231" s="59" t="s">
        <v>2632</v>
      </c>
      <c r="B231" s="60" t="s">
        <v>2633</v>
      </c>
      <c r="C231" s="49"/>
      <c r="D231" s="49"/>
      <c r="E231" s="49"/>
      <c r="F231" s="49"/>
      <c r="G231" s="49"/>
      <c r="H231" s="49"/>
      <c r="I231" s="49"/>
      <c r="J231" s="49"/>
      <c r="L231" s="46"/>
      <c r="M231" s="50" t="s">
        <v>2155</v>
      </c>
      <c r="N231" s="46"/>
    </row>
    <row r="232" spans="1:14" x14ac:dyDescent="0.35">
      <c r="A232" s="47" t="s">
        <v>2634</v>
      </c>
      <c r="B232" s="48" t="s">
        <v>2635</v>
      </c>
      <c r="C232" s="49"/>
      <c r="D232" s="49"/>
      <c r="E232" s="49"/>
      <c r="F232" s="49"/>
      <c r="G232" s="49"/>
      <c r="H232" s="49"/>
      <c r="I232" s="49"/>
      <c r="J232" s="49"/>
      <c r="L232" s="46"/>
      <c r="M232" s="50" t="s">
        <v>2636</v>
      </c>
      <c r="N232" s="46"/>
    </row>
    <row r="233" spans="1:14" x14ac:dyDescent="0.35">
      <c r="A233" s="59" t="s">
        <v>2637</v>
      </c>
      <c r="B233" s="60" t="s">
        <v>2638</v>
      </c>
      <c r="C233" s="49"/>
      <c r="D233" s="49"/>
      <c r="E233" s="49"/>
      <c r="F233" s="49"/>
      <c r="G233" s="49"/>
      <c r="H233" s="49"/>
      <c r="I233" s="49"/>
      <c r="J233" s="49"/>
      <c r="L233" s="46"/>
      <c r="M233" s="50" t="s">
        <v>2639</v>
      </c>
      <c r="N233" s="46"/>
    </row>
    <row r="234" spans="1:14" x14ac:dyDescent="0.35">
      <c r="A234" s="47" t="s">
        <v>2640</v>
      </c>
      <c r="B234" s="48" t="s">
        <v>2641</v>
      </c>
      <c r="C234" s="49"/>
      <c r="D234" s="49"/>
      <c r="E234" s="49"/>
      <c r="F234" s="49"/>
      <c r="G234" s="49"/>
      <c r="H234" s="49"/>
      <c r="I234" s="49"/>
      <c r="J234" s="49"/>
      <c r="L234" s="46"/>
      <c r="M234" s="50" t="s">
        <v>2155</v>
      </c>
      <c r="N234" s="46"/>
    </row>
    <row r="235" spans="1:14" x14ac:dyDescent="0.35">
      <c r="A235" s="59" t="s">
        <v>2642</v>
      </c>
      <c r="B235" s="60" t="s">
        <v>2643</v>
      </c>
      <c r="C235" s="49"/>
      <c r="D235" s="49"/>
      <c r="E235" s="49"/>
      <c r="F235" s="49"/>
      <c r="G235" s="49"/>
      <c r="H235" s="49"/>
      <c r="I235" s="49"/>
      <c r="J235" s="49"/>
      <c r="L235" s="46"/>
      <c r="M235" s="50" t="s">
        <v>2644</v>
      </c>
      <c r="N235" s="46"/>
    </row>
    <row r="236" spans="1:14" ht="18.5" x14ac:dyDescent="0.35">
      <c r="A236" s="43" t="s">
        <v>2645</v>
      </c>
      <c r="B236" s="44" t="s">
        <v>2646</v>
      </c>
      <c r="C236" s="45"/>
      <c r="D236" s="45"/>
      <c r="E236" s="45"/>
      <c r="F236" s="45"/>
      <c r="G236" s="45"/>
      <c r="H236" s="45"/>
      <c r="I236" s="45"/>
      <c r="J236" s="45"/>
      <c r="L236" s="46"/>
      <c r="M236" s="50" t="s">
        <v>2155</v>
      </c>
      <c r="N236" s="46"/>
    </row>
    <row r="237" spans="1:14" ht="26" x14ac:dyDescent="0.35">
      <c r="A237" s="59" t="s">
        <v>2647</v>
      </c>
      <c r="B237" s="60" t="s">
        <v>2648</v>
      </c>
      <c r="C237" s="49"/>
      <c r="D237" s="49"/>
      <c r="E237" s="49"/>
      <c r="F237" s="49"/>
      <c r="G237" s="49"/>
      <c r="H237" s="49"/>
      <c r="I237" s="49"/>
      <c r="J237" s="49"/>
      <c r="L237" s="46"/>
      <c r="M237" s="50" t="s">
        <v>2649</v>
      </c>
      <c r="N237" s="46"/>
    </row>
    <row r="238" spans="1:14" x14ac:dyDescent="0.35">
      <c r="A238" s="47" t="s">
        <v>2650</v>
      </c>
      <c r="B238" s="48" t="s">
        <v>2651</v>
      </c>
      <c r="C238" s="49"/>
      <c r="D238" s="49"/>
      <c r="E238" s="49"/>
      <c r="F238" s="49"/>
      <c r="G238" s="49"/>
      <c r="H238" s="49"/>
      <c r="I238" s="49"/>
      <c r="J238" s="49"/>
      <c r="L238" s="46"/>
      <c r="M238" s="50" t="s">
        <v>2155</v>
      </c>
      <c r="N238" s="46"/>
    </row>
    <row r="239" spans="1:14" x14ac:dyDescent="0.35">
      <c r="A239" s="59" t="s">
        <v>2652</v>
      </c>
      <c r="B239" s="60" t="s">
        <v>2653</v>
      </c>
      <c r="C239" s="49"/>
      <c r="D239" s="49"/>
      <c r="E239" s="49"/>
      <c r="F239" s="49"/>
      <c r="G239" s="49"/>
      <c r="H239" s="49"/>
      <c r="I239" s="49"/>
      <c r="J239" s="49"/>
      <c r="L239" s="46"/>
      <c r="M239" s="50" t="s">
        <v>2155</v>
      </c>
      <c r="N239" s="46"/>
    </row>
    <row r="240" spans="1:14" x14ac:dyDescent="0.35">
      <c r="A240" s="47" t="s">
        <v>2654</v>
      </c>
      <c r="B240" s="48" t="s">
        <v>2655</v>
      </c>
      <c r="C240" s="49"/>
      <c r="D240" s="49"/>
      <c r="E240" s="49"/>
      <c r="F240" s="49"/>
      <c r="G240" s="49"/>
      <c r="H240" s="49"/>
      <c r="I240" s="49"/>
      <c r="J240" s="49"/>
      <c r="L240" s="46"/>
      <c r="M240" s="50" t="s">
        <v>2155</v>
      </c>
      <c r="N240" s="46"/>
    </row>
    <row r="241" spans="1:14" x14ac:dyDescent="0.35">
      <c r="A241" s="59" t="s">
        <v>2656</v>
      </c>
      <c r="B241" s="60" t="s">
        <v>2657</v>
      </c>
      <c r="C241" s="49"/>
      <c r="D241" s="49"/>
      <c r="E241" s="49"/>
      <c r="F241" s="49"/>
      <c r="G241" s="49"/>
      <c r="H241" s="49"/>
      <c r="I241" s="49"/>
      <c r="J241" s="49"/>
      <c r="L241" s="46"/>
      <c r="M241" s="50" t="s">
        <v>2155</v>
      </c>
      <c r="N241" s="46"/>
    </row>
    <row r="242" spans="1:14" x14ac:dyDescent="0.35">
      <c r="A242" s="47" t="s">
        <v>2658</v>
      </c>
      <c r="B242" s="48" t="s">
        <v>2659</v>
      </c>
      <c r="C242" s="49"/>
      <c r="D242" s="49"/>
      <c r="E242" s="49"/>
      <c r="F242" s="49"/>
      <c r="G242" s="49"/>
      <c r="H242" s="49"/>
      <c r="I242" s="49"/>
      <c r="J242" s="49"/>
      <c r="L242" s="46"/>
      <c r="M242" s="50" t="s">
        <v>2660</v>
      </c>
      <c r="N242" s="46"/>
    </row>
    <row r="243" spans="1:14" x14ac:dyDescent="0.35">
      <c r="A243" s="59" t="s">
        <v>2661</v>
      </c>
      <c r="B243" s="60" t="s">
        <v>2662</v>
      </c>
      <c r="C243" s="49"/>
      <c r="D243" s="49"/>
      <c r="E243" s="49"/>
      <c r="F243" s="49"/>
      <c r="G243" s="49"/>
      <c r="H243" s="49"/>
      <c r="I243" s="49"/>
      <c r="J243" s="49"/>
      <c r="L243" s="46"/>
      <c r="M243" s="50" t="s">
        <v>2155</v>
      </c>
      <c r="N243" s="46"/>
    </row>
    <row r="244" spans="1:14" x14ac:dyDescent="0.35">
      <c r="A244" s="47" t="s">
        <v>2663</v>
      </c>
      <c r="B244" s="48" t="s">
        <v>2664</v>
      </c>
      <c r="C244" s="49"/>
      <c r="D244" s="49"/>
      <c r="E244" s="49"/>
      <c r="F244" s="49"/>
      <c r="G244" s="49"/>
      <c r="H244" s="49"/>
      <c r="I244" s="49"/>
      <c r="J244" s="49"/>
      <c r="L244" s="46"/>
      <c r="M244" s="50" t="s">
        <v>2665</v>
      </c>
      <c r="N244" s="46"/>
    </row>
    <row r="245" spans="1:14" x14ac:dyDescent="0.35">
      <c r="A245" s="59" t="s">
        <v>2666</v>
      </c>
      <c r="B245" s="60" t="s">
        <v>2667</v>
      </c>
      <c r="C245" s="49"/>
      <c r="D245" s="49"/>
      <c r="E245" s="49"/>
      <c r="F245" s="49"/>
      <c r="G245" s="49"/>
      <c r="H245" s="49"/>
      <c r="I245" s="49"/>
      <c r="J245" s="49"/>
      <c r="L245" s="46"/>
      <c r="M245" s="50" t="s">
        <v>2155</v>
      </c>
      <c r="N245" s="46"/>
    </row>
    <row r="246" spans="1:14" x14ac:dyDescent="0.35">
      <c r="A246" s="47" t="s">
        <v>2668</v>
      </c>
      <c r="B246" s="48" t="s">
        <v>2669</v>
      </c>
      <c r="C246" s="49"/>
      <c r="D246" s="49"/>
      <c r="E246" s="49"/>
      <c r="F246" s="49"/>
      <c r="G246" s="49"/>
      <c r="H246" s="49"/>
      <c r="I246" s="49"/>
      <c r="J246" s="49"/>
      <c r="L246" s="46"/>
      <c r="M246" s="50" t="s">
        <v>2155</v>
      </c>
      <c r="N246" s="46"/>
    </row>
    <row r="247" spans="1:14" x14ac:dyDescent="0.35">
      <c r="A247" s="59" t="s">
        <v>2670</v>
      </c>
      <c r="B247" s="60" t="s">
        <v>2671</v>
      </c>
      <c r="C247" s="49"/>
      <c r="D247" s="49"/>
      <c r="E247" s="49"/>
      <c r="F247" s="49"/>
      <c r="G247" s="49"/>
      <c r="H247" s="49"/>
      <c r="I247" s="49"/>
      <c r="J247" s="49"/>
      <c r="L247" s="46"/>
      <c r="M247" s="50" t="s">
        <v>2155</v>
      </c>
      <c r="N247" s="46"/>
    </row>
    <row r="248" spans="1:14" ht="18.5" x14ac:dyDescent="0.35">
      <c r="A248" s="43" t="s">
        <v>2672</v>
      </c>
      <c r="B248" s="44" t="s">
        <v>2673</v>
      </c>
      <c r="C248" s="45"/>
      <c r="D248" s="45"/>
      <c r="E248" s="45"/>
      <c r="F248" s="45"/>
      <c r="G248" s="45"/>
      <c r="H248" s="45"/>
      <c r="I248" s="45"/>
      <c r="J248" s="45"/>
      <c r="L248" s="46"/>
      <c r="M248" s="50" t="s">
        <v>2674</v>
      </c>
      <c r="N248" s="46"/>
    </row>
    <row r="249" spans="1:14" x14ac:dyDescent="0.35">
      <c r="A249" s="59" t="s">
        <v>2675</v>
      </c>
      <c r="B249" s="60" t="s">
        <v>2676</v>
      </c>
      <c r="C249" s="49"/>
      <c r="D249" s="49"/>
      <c r="E249" s="49"/>
      <c r="F249" s="49"/>
      <c r="G249" s="49"/>
      <c r="H249" s="49"/>
      <c r="I249" s="49"/>
      <c r="J249" s="49"/>
      <c r="L249" s="46"/>
      <c r="M249" s="50" t="s">
        <v>2155</v>
      </c>
      <c r="N249" s="46"/>
    </row>
    <row r="250" spans="1:14" x14ac:dyDescent="0.35">
      <c r="A250" s="47" t="s">
        <v>2677</v>
      </c>
      <c r="B250" s="48" t="s">
        <v>2678</v>
      </c>
      <c r="C250" s="49"/>
      <c r="D250" s="49"/>
      <c r="E250" s="49"/>
      <c r="F250" s="49"/>
      <c r="G250" s="49"/>
      <c r="H250" s="49"/>
      <c r="I250" s="49"/>
      <c r="J250" s="49"/>
      <c r="L250" s="46"/>
      <c r="M250" s="50" t="s">
        <v>2155</v>
      </c>
      <c r="N250" s="46"/>
    </row>
    <row r="251" spans="1:14" x14ac:dyDescent="0.35">
      <c r="A251" s="59" t="s">
        <v>2679</v>
      </c>
      <c r="B251" s="60" t="s">
        <v>2680</v>
      </c>
      <c r="C251" s="49"/>
      <c r="D251" s="49"/>
      <c r="E251" s="49"/>
      <c r="F251" s="49"/>
      <c r="G251" s="49"/>
      <c r="H251" s="49"/>
      <c r="I251" s="49"/>
      <c r="J251" s="49"/>
      <c r="L251" s="46"/>
      <c r="M251" s="50" t="s">
        <v>2155</v>
      </c>
      <c r="N251" s="46"/>
    </row>
    <row r="252" spans="1:14" x14ac:dyDescent="0.35">
      <c r="A252" s="47" t="s">
        <v>2681</v>
      </c>
      <c r="B252" s="48" t="s">
        <v>2682</v>
      </c>
      <c r="C252" s="49"/>
      <c r="D252" s="49"/>
      <c r="E252" s="49"/>
      <c r="F252" s="49"/>
      <c r="G252" s="49"/>
      <c r="H252" s="49"/>
      <c r="I252" s="49"/>
      <c r="J252" s="49"/>
      <c r="L252" s="46"/>
      <c r="M252" s="50" t="s">
        <v>2155</v>
      </c>
      <c r="N252" s="46"/>
    </row>
    <row r="253" spans="1:14" x14ac:dyDescent="0.35">
      <c r="A253" s="59" t="s">
        <v>2683</v>
      </c>
      <c r="B253" s="60" t="s">
        <v>2684</v>
      </c>
      <c r="C253" s="49"/>
      <c r="D253" s="49"/>
      <c r="E253" s="49"/>
      <c r="F253" s="49"/>
      <c r="G253" s="49"/>
      <c r="H253" s="49"/>
      <c r="I253" s="49"/>
      <c r="J253" s="49"/>
      <c r="L253" s="46"/>
      <c r="M253" s="50" t="s">
        <v>2155</v>
      </c>
      <c r="N253" s="46"/>
    </row>
    <row r="254" spans="1:14" x14ac:dyDescent="0.35">
      <c r="A254" s="47" t="s">
        <v>2685</v>
      </c>
      <c r="B254" s="48" t="s">
        <v>2686</v>
      </c>
      <c r="C254" s="49"/>
      <c r="D254" s="49"/>
      <c r="E254" s="49"/>
      <c r="F254" s="49"/>
      <c r="G254" s="49"/>
      <c r="H254" s="49"/>
      <c r="I254" s="49"/>
      <c r="J254" s="49"/>
      <c r="L254" s="46"/>
      <c r="M254" s="50" t="s">
        <v>2155</v>
      </c>
      <c r="N254" s="46"/>
    </row>
    <row r="255" spans="1:14" x14ac:dyDescent="0.35">
      <c r="A255" s="59" t="s">
        <v>2687</v>
      </c>
      <c r="B255" s="60" t="s">
        <v>2688</v>
      </c>
      <c r="C255" s="49"/>
      <c r="D255" s="49"/>
      <c r="E255" s="49"/>
      <c r="F255" s="49"/>
      <c r="G255" s="49"/>
      <c r="H255" s="49"/>
      <c r="I255" s="49"/>
      <c r="J255" s="49"/>
      <c r="L255" s="46"/>
      <c r="M255" s="50" t="s">
        <v>2155</v>
      </c>
      <c r="N255" s="46"/>
    </row>
    <row r="256" spans="1:14" x14ac:dyDescent="0.35">
      <c r="A256" s="47" t="s">
        <v>2689</v>
      </c>
      <c r="B256" s="48" t="s">
        <v>2690</v>
      </c>
      <c r="C256" s="49"/>
      <c r="D256" s="49"/>
      <c r="E256" s="49"/>
      <c r="F256" s="49"/>
      <c r="G256" s="49"/>
      <c r="H256" s="49"/>
      <c r="I256" s="49"/>
      <c r="J256" s="49"/>
      <c r="L256" s="46"/>
      <c r="M256" s="50" t="s">
        <v>2155</v>
      </c>
      <c r="N256" s="46"/>
    </row>
    <row r="257" spans="1:14" x14ac:dyDescent="0.35">
      <c r="A257" s="59" t="s">
        <v>2691</v>
      </c>
      <c r="B257" s="60" t="s">
        <v>2692</v>
      </c>
      <c r="C257" s="49"/>
      <c r="D257" s="49"/>
      <c r="E257" s="49"/>
      <c r="F257" s="49"/>
      <c r="G257" s="49"/>
      <c r="H257" s="49"/>
      <c r="I257" s="49"/>
      <c r="J257" s="49"/>
      <c r="L257" s="46"/>
      <c r="M257" s="50" t="s">
        <v>2155</v>
      </c>
      <c r="N257" s="46"/>
    </row>
    <row r="258" spans="1:14" x14ac:dyDescent="0.35">
      <c r="A258" s="47" t="s">
        <v>2693</v>
      </c>
      <c r="B258" s="48" t="s">
        <v>2694</v>
      </c>
      <c r="C258" s="49"/>
      <c r="D258" s="49"/>
      <c r="E258" s="49"/>
      <c r="F258" s="49"/>
      <c r="G258" s="49"/>
      <c r="H258" s="49"/>
      <c r="I258" s="49"/>
      <c r="J258" s="49"/>
      <c r="L258" s="46"/>
      <c r="M258" s="50" t="s">
        <v>2155</v>
      </c>
      <c r="N258" s="46"/>
    </row>
    <row r="259" spans="1:14" x14ac:dyDescent="0.35">
      <c r="A259" s="59" t="s">
        <v>2695</v>
      </c>
      <c r="B259" s="60" t="s">
        <v>2696</v>
      </c>
      <c r="C259" s="49"/>
      <c r="D259" s="49"/>
      <c r="E259" s="49"/>
      <c r="F259" s="49"/>
      <c r="G259" s="49"/>
      <c r="H259" s="49"/>
      <c r="I259" s="49"/>
      <c r="J259" s="49"/>
      <c r="L259" s="46"/>
      <c r="M259" s="50" t="s">
        <v>2155</v>
      </c>
      <c r="N259" s="46"/>
    </row>
    <row r="260" spans="1:14" ht="18.5" x14ac:dyDescent="0.35">
      <c r="A260" s="43" t="s">
        <v>2697</v>
      </c>
      <c r="B260" s="44" t="s">
        <v>2698</v>
      </c>
      <c r="C260" s="45"/>
      <c r="D260" s="45"/>
      <c r="E260" s="45"/>
      <c r="F260" s="45"/>
      <c r="G260" s="45"/>
      <c r="H260" s="45"/>
      <c r="I260" s="45"/>
      <c r="J260" s="45"/>
      <c r="L260" s="46"/>
      <c r="M260" s="50" t="s">
        <v>2699</v>
      </c>
      <c r="N260" s="46"/>
    </row>
    <row r="261" spans="1:14" x14ac:dyDescent="0.35">
      <c r="A261" s="59" t="s">
        <v>2700</v>
      </c>
      <c r="B261" s="60" t="s">
        <v>2701</v>
      </c>
      <c r="C261" s="49"/>
      <c r="D261" s="49"/>
      <c r="E261" s="49"/>
      <c r="F261" s="49"/>
      <c r="G261" s="49"/>
      <c r="H261" s="49"/>
      <c r="I261" s="49"/>
      <c r="J261" s="49"/>
      <c r="L261" s="46"/>
      <c r="M261" s="50" t="s">
        <v>2155</v>
      </c>
      <c r="N261" s="46"/>
    </row>
    <row r="262" spans="1:14" x14ac:dyDescent="0.35">
      <c r="A262" s="47" t="s">
        <v>2702</v>
      </c>
      <c r="B262" s="48" t="s">
        <v>2703</v>
      </c>
      <c r="C262" s="49"/>
      <c r="D262" s="49"/>
      <c r="E262" s="49"/>
      <c r="F262" s="49"/>
      <c r="G262" s="49"/>
      <c r="H262" s="49"/>
      <c r="I262" s="49"/>
      <c r="J262" s="49"/>
      <c r="L262" s="46"/>
      <c r="M262" s="50" t="s">
        <v>2155</v>
      </c>
      <c r="N262" s="46"/>
    </row>
    <row r="263" spans="1:14" ht="26" x14ac:dyDescent="0.35">
      <c r="A263" s="59" t="s">
        <v>2704</v>
      </c>
      <c r="B263" s="60" t="s">
        <v>2705</v>
      </c>
      <c r="C263" s="49"/>
      <c r="D263" s="49"/>
      <c r="E263" s="49"/>
      <c r="F263" s="49"/>
      <c r="G263" s="49"/>
      <c r="H263" s="49"/>
      <c r="I263" s="49"/>
      <c r="J263" s="49"/>
      <c r="L263" s="46"/>
      <c r="M263" s="50" t="s">
        <v>2706</v>
      </c>
      <c r="N263" s="46"/>
    </row>
    <row r="264" spans="1:14" x14ac:dyDescent="0.35">
      <c r="A264" s="47" t="s">
        <v>2707</v>
      </c>
      <c r="B264" s="48" t="s">
        <v>2708</v>
      </c>
      <c r="C264" s="49"/>
      <c r="D264" s="49"/>
      <c r="E264" s="49"/>
      <c r="F264" s="49"/>
      <c r="G264" s="49"/>
      <c r="H264" s="49"/>
      <c r="I264" s="49"/>
      <c r="J264" s="49"/>
      <c r="L264" s="46"/>
      <c r="M264" s="50" t="s">
        <v>2155</v>
      </c>
      <c r="N264" s="46"/>
    </row>
    <row r="265" spans="1:14" x14ac:dyDescent="0.35">
      <c r="A265" s="59" t="s">
        <v>2709</v>
      </c>
      <c r="B265" s="60" t="s">
        <v>2710</v>
      </c>
      <c r="C265" s="49"/>
      <c r="D265" s="49"/>
      <c r="E265" s="49"/>
      <c r="F265" s="49"/>
      <c r="G265" s="49"/>
      <c r="H265" s="49"/>
      <c r="I265" s="49"/>
      <c r="J265" s="49"/>
      <c r="L265" s="46"/>
      <c r="M265" s="50" t="s">
        <v>2711</v>
      </c>
      <c r="N265" s="46"/>
    </row>
    <row r="266" spans="1:14" x14ac:dyDescent="0.35">
      <c r="A266" s="47" t="s">
        <v>2712</v>
      </c>
      <c r="B266" s="48" t="s">
        <v>2713</v>
      </c>
      <c r="C266" s="49"/>
      <c r="D266" s="49"/>
      <c r="E266" s="49"/>
      <c r="F266" s="49"/>
      <c r="G266" s="49"/>
      <c r="H266" s="49"/>
      <c r="I266" s="49"/>
      <c r="J266" s="49"/>
      <c r="L266" s="46"/>
      <c r="M266" s="50" t="s">
        <v>2714</v>
      </c>
      <c r="N266" s="46"/>
    </row>
    <row r="267" spans="1:14" x14ac:dyDescent="0.35">
      <c r="A267" s="59" t="s">
        <v>2715</v>
      </c>
      <c r="B267" s="60" t="s">
        <v>2716</v>
      </c>
      <c r="C267" s="49"/>
      <c r="D267" s="49"/>
      <c r="E267" s="49"/>
      <c r="F267" s="49"/>
      <c r="G267" s="49"/>
      <c r="H267" s="49"/>
      <c r="I267" s="49"/>
      <c r="J267" s="49"/>
      <c r="L267" s="46"/>
      <c r="M267" s="50" t="s">
        <v>2717</v>
      </c>
      <c r="N267" s="46"/>
    </row>
    <row r="268" spans="1:14" x14ac:dyDescent="0.35">
      <c r="A268" s="47" t="s">
        <v>2718</v>
      </c>
      <c r="B268" s="48" t="s">
        <v>2719</v>
      </c>
      <c r="C268" s="49"/>
      <c r="D268" s="49"/>
      <c r="E268" s="49"/>
      <c r="F268" s="49"/>
      <c r="G268" s="49"/>
      <c r="H268" s="49"/>
      <c r="I268" s="49"/>
      <c r="J268" s="49"/>
      <c r="L268" s="46"/>
      <c r="M268" s="50" t="s">
        <v>2720</v>
      </c>
      <c r="N268" s="46"/>
    </row>
    <row r="269" spans="1:14" x14ac:dyDescent="0.35">
      <c r="A269" s="59" t="s">
        <v>2721</v>
      </c>
      <c r="B269" s="60" t="s">
        <v>2722</v>
      </c>
      <c r="C269" s="49"/>
      <c r="D269" s="49"/>
      <c r="E269" s="49"/>
      <c r="F269" s="49"/>
      <c r="G269" s="49"/>
      <c r="H269" s="49"/>
      <c r="I269" s="49"/>
      <c r="J269" s="49"/>
      <c r="L269" s="46"/>
      <c r="M269" s="50" t="s">
        <v>2723</v>
      </c>
      <c r="N269" s="46"/>
    </row>
    <row r="270" spans="1:14" x14ac:dyDescent="0.35">
      <c r="A270" s="47" t="s">
        <v>2724</v>
      </c>
      <c r="B270" s="48" t="s">
        <v>2725</v>
      </c>
      <c r="C270" s="49"/>
      <c r="D270" s="49"/>
      <c r="E270" s="49"/>
      <c r="F270" s="49"/>
      <c r="G270" s="49"/>
      <c r="H270" s="49"/>
      <c r="I270" s="49"/>
      <c r="J270" s="49"/>
      <c r="L270" s="46"/>
      <c r="M270" s="50" t="s">
        <v>2155</v>
      </c>
      <c r="N270" s="46"/>
    </row>
    <row r="271" spans="1:14" x14ac:dyDescent="0.35">
      <c r="A271" s="59" t="s">
        <v>2726</v>
      </c>
      <c r="B271" s="60" t="s">
        <v>2727</v>
      </c>
      <c r="C271" s="49"/>
      <c r="D271" s="49"/>
      <c r="E271" s="49"/>
      <c r="F271" s="49"/>
      <c r="G271" s="49"/>
      <c r="H271" s="49"/>
      <c r="I271" s="49"/>
      <c r="J271" s="49"/>
      <c r="L271" s="46"/>
      <c r="M271" s="50" t="s">
        <v>2155</v>
      </c>
      <c r="N271" s="46"/>
    </row>
    <row r="272" spans="1:14" x14ac:dyDescent="0.35">
      <c r="A272" s="47" t="s">
        <v>2728</v>
      </c>
      <c r="B272" s="48" t="s">
        <v>2729</v>
      </c>
      <c r="C272" s="49"/>
      <c r="D272" s="49"/>
      <c r="E272" s="49"/>
      <c r="F272" s="49"/>
      <c r="G272" s="49"/>
      <c r="H272" s="49"/>
      <c r="I272" s="49"/>
      <c r="J272" s="49"/>
      <c r="L272" s="46"/>
      <c r="M272" s="50" t="s">
        <v>2155</v>
      </c>
      <c r="N272" s="46"/>
    </row>
    <row r="273" spans="1:14" ht="18.5" x14ac:dyDescent="0.35">
      <c r="A273" s="43" t="s">
        <v>2730</v>
      </c>
      <c r="B273" s="44" t="s">
        <v>2731</v>
      </c>
      <c r="C273" s="45"/>
      <c r="D273" s="45"/>
      <c r="E273" s="45"/>
      <c r="F273" s="45"/>
      <c r="G273" s="45"/>
      <c r="H273" s="45"/>
      <c r="I273" s="45"/>
      <c r="J273" s="45"/>
      <c r="L273" s="46"/>
      <c r="M273" s="50" t="s">
        <v>2155</v>
      </c>
      <c r="N273" s="46"/>
    </row>
    <row r="274" spans="1:14" x14ac:dyDescent="0.35">
      <c r="A274" s="59" t="s">
        <v>2732</v>
      </c>
      <c r="B274" s="60" t="s">
        <v>2733</v>
      </c>
      <c r="C274" s="49"/>
      <c r="D274" s="49"/>
      <c r="E274" s="49"/>
      <c r="F274" s="49"/>
      <c r="G274" s="49"/>
      <c r="H274" s="49"/>
      <c r="I274" s="49"/>
      <c r="J274" s="49"/>
      <c r="L274" s="46"/>
      <c r="M274" s="50" t="s">
        <v>2155</v>
      </c>
      <c r="N274" s="46"/>
    </row>
    <row r="275" spans="1:14" x14ac:dyDescent="0.35">
      <c r="A275" s="47" t="s">
        <v>2734</v>
      </c>
      <c r="B275" s="48" t="s">
        <v>2735</v>
      </c>
      <c r="C275" s="49"/>
      <c r="D275" s="49"/>
      <c r="E275" s="49"/>
      <c r="F275" s="49"/>
      <c r="G275" s="49"/>
      <c r="H275" s="49"/>
      <c r="I275" s="49"/>
      <c r="J275" s="49"/>
      <c r="L275" s="46"/>
      <c r="M275" s="50" t="s">
        <v>2155</v>
      </c>
      <c r="N275" s="46"/>
    </row>
    <row r="276" spans="1:14" x14ac:dyDescent="0.35">
      <c r="A276" s="59" t="s">
        <v>2736</v>
      </c>
      <c r="B276" s="60" t="s">
        <v>2737</v>
      </c>
      <c r="C276" s="49"/>
      <c r="D276" s="49"/>
      <c r="E276" s="49"/>
      <c r="F276" s="49"/>
      <c r="G276" s="49"/>
      <c r="H276" s="49"/>
      <c r="I276" s="49"/>
      <c r="J276" s="49"/>
      <c r="L276" s="46"/>
      <c r="M276" s="50" t="s">
        <v>2155</v>
      </c>
      <c r="N276" s="46"/>
    </row>
    <row r="277" spans="1:14" x14ac:dyDescent="0.35">
      <c r="A277" s="47" t="s">
        <v>2738</v>
      </c>
      <c r="B277" s="48" t="s">
        <v>2739</v>
      </c>
      <c r="C277" s="49"/>
      <c r="D277" s="49"/>
      <c r="E277" s="49"/>
      <c r="F277" s="49"/>
      <c r="G277" s="49"/>
      <c r="H277" s="49"/>
      <c r="I277" s="49"/>
      <c r="J277" s="49"/>
      <c r="L277" s="46"/>
      <c r="M277" s="50" t="s">
        <v>2155</v>
      </c>
      <c r="N277" s="46"/>
    </row>
    <row r="278" spans="1:14" x14ac:dyDescent="0.35">
      <c r="A278" s="59" t="s">
        <v>2740</v>
      </c>
      <c r="B278" s="60" t="s">
        <v>2741</v>
      </c>
      <c r="C278" s="49"/>
      <c r="D278" s="49"/>
      <c r="E278" s="49"/>
      <c r="F278" s="49"/>
      <c r="G278" s="49"/>
      <c r="H278" s="49"/>
      <c r="I278" s="49"/>
      <c r="J278" s="49"/>
      <c r="L278" s="46"/>
      <c r="M278" s="50" t="s">
        <v>2155</v>
      </c>
      <c r="N278" s="46"/>
    </row>
    <row r="279" spans="1:14" x14ac:dyDescent="0.35">
      <c r="A279" s="47" t="s">
        <v>2742</v>
      </c>
      <c r="B279" s="62" t="s">
        <v>2743</v>
      </c>
      <c r="C279" s="49"/>
      <c r="D279" s="49"/>
      <c r="E279" s="49"/>
      <c r="F279" s="49"/>
      <c r="G279" s="49"/>
      <c r="H279" s="49"/>
      <c r="I279" s="49"/>
      <c r="J279" s="49"/>
      <c r="L279" s="46"/>
      <c r="M279" s="50" t="s">
        <v>2155</v>
      </c>
      <c r="N279" s="46"/>
    </row>
    <row r="280" spans="1:14" x14ac:dyDescent="0.35">
      <c r="A280" s="59" t="s">
        <v>2744</v>
      </c>
      <c r="B280" s="60" t="s">
        <v>2745</v>
      </c>
      <c r="C280" s="49"/>
      <c r="D280" s="49"/>
      <c r="E280" s="49"/>
      <c r="F280" s="49"/>
      <c r="G280" s="49"/>
      <c r="H280" s="49"/>
      <c r="I280" s="49"/>
      <c r="J280" s="49"/>
      <c r="L280" s="46"/>
      <c r="M280" s="50" t="s">
        <v>2155</v>
      </c>
      <c r="N280" s="46"/>
    </row>
    <row r="281" spans="1:14" x14ac:dyDescent="0.35">
      <c r="A281" s="47" t="s">
        <v>2746</v>
      </c>
      <c r="B281" s="48" t="s">
        <v>2747</v>
      </c>
      <c r="C281" s="49"/>
      <c r="D281" s="49"/>
      <c r="E281" s="49"/>
      <c r="F281" s="49"/>
      <c r="G281" s="49"/>
      <c r="H281" s="49"/>
      <c r="I281" s="49"/>
      <c r="J281" s="49"/>
      <c r="L281" s="46"/>
      <c r="M281" s="50" t="s">
        <v>2155</v>
      </c>
      <c r="N281" s="46"/>
    </row>
    <row r="282" spans="1:14" x14ac:dyDescent="0.35">
      <c r="A282" s="59" t="s">
        <v>2748</v>
      </c>
      <c r="B282" s="60" t="s">
        <v>2749</v>
      </c>
      <c r="C282" s="49"/>
      <c r="D282" s="49"/>
      <c r="E282" s="49"/>
      <c r="F282" s="49"/>
      <c r="G282" s="49"/>
      <c r="H282" s="49"/>
      <c r="I282" s="49"/>
      <c r="J282" s="49"/>
      <c r="L282" s="46"/>
      <c r="M282" s="50" t="s">
        <v>2155</v>
      </c>
      <c r="N282" s="46"/>
    </row>
    <row r="283" spans="1:14" x14ac:dyDescent="0.35">
      <c r="A283" s="47" t="s">
        <v>2750</v>
      </c>
      <c r="B283" s="48" t="s">
        <v>2751</v>
      </c>
      <c r="C283" s="49"/>
      <c r="D283" s="49"/>
      <c r="E283" s="49"/>
      <c r="F283" s="49"/>
      <c r="G283" s="49"/>
      <c r="H283" s="49"/>
      <c r="I283" s="49"/>
      <c r="J283" s="49"/>
      <c r="L283" s="46"/>
      <c r="M283" s="50" t="s">
        <v>2155</v>
      </c>
      <c r="N283" s="46"/>
    </row>
    <row r="284" spans="1:14" ht="18.5" x14ac:dyDescent="0.35">
      <c r="A284" s="43" t="s">
        <v>2752</v>
      </c>
      <c r="B284" s="44" t="s">
        <v>2753</v>
      </c>
      <c r="C284" s="45"/>
      <c r="D284" s="45"/>
      <c r="E284" s="45"/>
      <c r="F284" s="45"/>
      <c r="G284" s="45"/>
      <c r="H284" s="45"/>
      <c r="I284" s="45"/>
      <c r="J284" s="45"/>
      <c r="L284" s="46"/>
      <c r="M284" s="50" t="s">
        <v>2754</v>
      </c>
      <c r="N284" s="46"/>
    </row>
    <row r="285" spans="1:14" ht="29" x14ac:dyDescent="0.35">
      <c r="A285" s="59" t="s">
        <v>2755</v>
      </c>
      <c r="B285" s="60" t="s">
        <v>2756</v>
      </c>
      <c r="C285" s="49"/>
      <c r="D285" s="49"/>
      <c r="E285" s="49"/>
      <c r="F285" s="49"/>
      <c r="G285" s="49"/>
      <c r="H285" s="49"/>
      <c r="I285" s="49"/>
      <c r="J285" s="49"/>
      <c r="L285" s="46"/>
      <c r="M285" s="50" t="s">
        <v>2155</v>
      </c>
      <c r="N285" s="46"/>
    </row>
    <row r="286" spans="1:14" x14ac:dyDescent="0.35">
      <c r="A286" s="47" t="s">
        <v>2757</v>
      </c>
      <c r="B286" s="48" t="s">
        <v>2758</v>
      </c>
      <c r="C286" s="49"/>
      <c r="D286" s="49"/>
      <c r="E286" s="49"/>
      <c r="F286" s="49"/>
      <c r="G286" s="49"/>
      <c r="H286" s="49"/>
      <c r="I286" s="49"/>
      <c r="J286" s="49"/>
      <c r="L286" s="46"/>
      <c r="M286" s="50" t="s">
        <v>2155</v>
      </c>
      <c r="N286" s="46"/>
    </row>
    <row r="287" spans="1:14" x14ac:dyDescent="0.35">
      <c r="A287" s="59" t="s">
        <v>2759</v>
      </c>
      <c r="B287" s="60" t="s">
        <v>2760</v>
      </c>
      <c r="C287" s="49"/>
      <c r="D287" s="49"/>
      <c r="E287" s="49"/>
      <c r="F287" s="49"/>
      <c r="G287" s="49"/>
      <c r="H287" s="49"/>
      <c r="I287" s="49"/>
      <c r="J287" s="49"/>
      <c r="L287" s="46"/>
      <c r="M287" s="50" t="s">
        <v>2155</v>
      </c>
      <c r="N287" s="46"/>
    </row>
    <row r="288" spans="1:14" x14ac:dyDescent="0.35">
      <c r="A288" s="47" t="s">
        <v>2761</v>
      </c>
      <c r="B288" s="48" t="s">
        <v>2762</v>
      </c>
      <c r="C288" s="49"/>
      <c r="D288" s="49"/>
      <c r="E288" s="49"/>
      <c r="F288" s="49"/>
      <c r="G288" s="49"/>
      <c r="H288" s="49"/>
      <c r="I288" s="49"/>
      <c r="J288" s="49"/>
      <c r="L288" s="46"/>
      <c r="M288" s="50" t="s">
        <v>2155</v>
      </c>
      <c r="N288" s="46"/>
    </row>
    <row r="289" spans="1:14" x14ac:dyDescent="0.35">
      <c r="A289" s="59" t="s">
        <v>2763</v>
      </c>
      <c r="B289" s="60" t="s">
        <v>2764</v>
      </c>
      <c r="C289" s="49"/>
      <c r="D289" s="49"/>
      <c r="E289" s="49"/>
      <c r="F289" s="49"/>
      <c r="G289" s="49"/>
      <c r="H289" s="49"/>
      <c r="I289" s="49"/>
      <c r="J289" s="49"/>
      <c r="L289" s="46"/>
      <c r="M289" s="50" t="s">
        <v>2155</v>
      </c>
      <c r="N289" s="46"/>
    </row>
    <row r="290" spans="1:14" x14ac:dyDescent="0.35">
      <c r="A290" s="47" t="s">
        <v>2765</v>
      </c>
      <c r="B290" s="48" t="s">
        <v>2766</v>
      </c>
      <c r="C290" s="49"/>
      <c r="D290" s="49"/>
      <c r="E290" s="49"/>
      <c r="F290" s="49"/>
      <c r="G290" s="49"/>
      <c r="H290" s="49"/>
      <c r="I290" s="49"/>
      <c r="J290" s="49"/>
      <c r="L290" s="46"/>
      <c r="M290" s="50" t="s">
        <v>2155</v>
      </c>
      <c r="N290" s="46"/>
    </row>
    <row r="291" spans="1:14" x14ac:dyDescent="0.35">
      <c r="A291" s="59" t="s">
        <v>2767</v>
      </c>
      <c r="B291" s="60" t="s">
        <v>2768</v>
      </c>
      <c r="C291" s="49"/>
      <c r="D291" s="49"/>
      <c r="E291" s="49"/>
      <c r="F291" s="49"/>
      <c r="G291" s="49"/>
      <c r="H291" s="49"/>
      <c r="I291" s="49"/>
      <c r="J291" s="49"/>
      <c r="L291" s="46"/>
      <c r="M291" s="50" t="s">
        <v>2155</v>
      </c>
      <c r="N291" s="46"/>
    </row>
    <row r="292" spans="1:14" ht="18.5" x14ac:dyDescent="0.35">
      <c r="A292" s="43" t="s">
        <v>2769</v>
      </c>
      <c r="B292" s="44" t="s">
        <v>2770</v>
      </c>
      <c r="C292" s="45"/>
      <c r="D292" s="45"/>
      <c r="E292" s="45"/>
      <c r="F292" s="45"/>
      <c r="G292" s="45"/>
      <c r="H292" s="45"/>
      <c r="I292" s="45"/>
      <c r="J292" s="45"/>
      <c r="L292" s="46"/>
      <c r="M292" s="50" t="s">
        <v>2771</v>
      </c>
      <c r="N292" s="46"/>
    </row>
    <row r="293" spans="1:14" x14ac:dyDescent="0.35">
      <c r="A293" s="59" t="s">
        <v>2772</v>
      </c>
      <c r="B293" s="60" t="s">
        <v>2773</v>
      </c>
      <c r="C293" s="49"/>
      <c r="D293" s="49"/>
      <c r="E293" s="49"/>
      <c r="F293" s="49"/>
      <c r="G293" s="49"/>
      <c r="H293" s="49"/>
      <c r="I293" s="49"/>
      <c r="J293" s="49"/>
      <c r="L293" s="46"/>
      <c r="M293" s="50" t="s">
        <v>2155</v>
      </c>
      <c r="N293" s="46"/>
    </row>
    <row r="294" spans="1:14" x14ac:dyDescent="0.35">
      <c r="A294" s="47" t="s">
        <v>2774</v>
      </c>
      <c r="B294" s="48" t="s">
        <v>2775</v>
      </c>
      <c r="C294" s="49"/>
      <c r="D294" s="49"/>
      <c r="E294" s="49"/>
      <c r="F294" s="49"/>
      <c r="G294" s="49"/>
      <c r="H294" s="49"/>
      <c r="I294" s="49"/>
      <c r="J294" s="49"/>
      <c r="L294" s="46"/>
      <c r="M294" s="50" t="s">
        <v>2155</v>
      </c>
      <c r="N294" s="46"/>
    </row>
    <row r="295" spans="1:14" x14ac:dyDescent="0.35">
      <c r="A295" s="59" t="s">
        <v>2776</v>
      </c>
      <c r="B295" s="60" t="s">
        <v>2777</v>
      </c>
      <c r="C295" s="49"/>
      <c r="D295" s="49"/>
      <c r="E295" s="49"/>
      <c r="F295" s="49"/>
      <c r="G295" s="49"/>
      <c r="H295" s="49"/>
      <c r="I295" s="49"/>
      <c r="J295" s="49"/>
      <c r="L295" s="46"/>
      <c r="M295" s="50" t="s">
        <v>2155</v>
      </c>
      <c r="N295" s="46"/>
    </row>
    <row r="296" spans="1:14" x14ac:dyDescent="0.35">
      <c r="A296" s="47" t="s">
        <v>2778</v>
      </c>
      <c r="B296" s="48" t="s">
        <v>2779</v>
      </c>
      <c r="C296" s="49"/>
      <c r="D296" s="49"/>
      <c r="E296" s="49"/>
      <c r="F296" s="49"/>
      <c r="G296" s="49"/>
      <c r="H296" s="49"/>
      <c r="I296" s="49"/>
      <c r="J296" s="49"/>
      <c r="L296" s="46"/>
      <c r="M296" s="50" t="s">
        <v>2155</v>
      </c>
      <c r="N296" s="46"/>
    </row>
    <row r="297" spans="1:14" x14ac:dyDescent="0.35">
      <c r="A297" s="59" t="s">
        <v>2780</v>
      </c>
      <c r="B297" s="60" t="s">
        <v>2781</v>
      </c>
      <c r="C297" s="49"/>
      <c r="D297" s="49"/>
      <c r="E297" s="49"/>
      <c r="F297" s="49"/>
      <c r="G297" s="49"/>
      <c r="H297" s="49"/>
      <c r="I297" s="49"/>
      <c r="J297" s="49"/>
      <c r="L297" s="46"/>
      <c r="M297" s="50" t="s">
        <v>2155</v>
      </c>
      <c r="N297" s="46"/>
    </row>
    <row r="298" spans="1:14" x14ac:dyDescent="0.35">
      <c r="A298" s="47" t="s">
        <v>2782</v>
      </c>
      <c r="B298" s="48" t="s">
        <v>2783</v>
      </c>
      <c r="C298" s="49"/>
      <c r="D298" s="49"/>
      <c r="E298" s="49"/>
      <c r="F298" s="49"/>
      <c r="G298" s="49"/>
      <c r="H298" s="49"/>
      <c r="I298" s="49"/>
      <c r="J298" s="49"/>
      <c r="L298" s="46"/>
      <c r="M298" s="50" t="s">
        <v>2155</v>
      </c>
      <c r="N298" s="46"/>
    </row>
    <row r="299" spans="1:14" x14ac:dyDescent="0.35">
      <c r="A299" s="59" t="s">
        <v>2784</v>
      </c>
      <c r="B299" s="60" t="s">
        <v>2785</v>
      </c>
      <c r="C299" s="49"/>
      <c r="D299" s="49"/>
      <c r="E299" s="49"/>
      <c r="F299" s="49"/>
      <c r="G299" s="49"/>
      <c r="H299" s="49"/>
      <c r="I299" s="49"/>
      <c r="J299" s="49"/>
      <c r="L299" s="46"/>
      <c r="M299" s="50" t="s">
        <v>2155</v>
      </c>
      <c r="N299" s="46"/>
    </row>
    <row r="300" spans="1:14" ht="18.5" x14ac:dyDescent="0.35">
      <c r="A300" s="43" t="s">
        <v>2786</v>
      </c>
      <c r="B300" s="44" t="s">
        <v>2787</v>
      </c>
      <c r="C300" s="45"/>
      <c r="D300" s="45"/>
      <c r="E300" s="45"/>
      <c r="F300" s="45"/>
      <c r="G300" s="45"/>
      <c r="H300" s="45"/>
      <c r="I300" s="45"/>
      <c r="J300" s="45"/>
      <c r="L300" s="46"/>
      <c r="M300" s="50" t="s">
        <v>2788</v>
      </c>
      <c r="N300" s="46"/>
    </row>
    <row r="301" spans="1:14" x14ac:dyDescent="0.35">
      <c r="A301" s="59" t="s">
        <v>2789</v>
      </c>
      <c r="B301" s="60" t="s">
        <v>2790</v>
      </c>
      <c r="C301" s="49"/>
      <c r="D301" s="49"/>
      <c r="E301" s="49"/>
      <c r="F301" s="49"/>
      <c r="G301" s="49"/>
      <c r="H301" s="49"/>
      <c r="I301" s="49"/>
      <c r="J301" s="49"/>
      <c r="L301" s="46"/>
      <c r="M301" s="50" t="s">
        <v>2155</v>
      </c>
      <c r="N301" s="46"/>
    </row>
    <row r="302" spans="1:14" x14ac:dyDescent="0.35">
      <c r="A302" s="47" t="s">
        <v>2791</v>
      </c>
      <c r="B302" s="48" t="s">
        <v>2792</v>
      </c>
      <c r="C302" s="49"/>
      <c r="D302" s="49"/>
      <c r="E302" s="49"/>
      <c r="F302" s="49"/>
      <c r="G302" s="49"/>
      <c r="H302" s="49"/>
      <c r="I302" s="49"/>
      <c r="J302" s="49"/>
      <c r="L302" s="46"/>
      <c r="M302" s="50" t="s">
        <v>2155</v>
      </c>
      <c r="N302" s="46"/>
    </row>
    <row r="303" spans="1:14" x14ac:dyDescent="0.35">
      <c r="A303" s="59" t="s">
        <v>2793</v>
      </c>
      <c r="B303" s="60" t="s">
        <v>2794</v>
      </c>
      <c r="C303" s="49"/>
      <c r="D303" s="49"/>
      <c r="E303" s="49"/>
      <c r="F303" s="49"/>
      <c r="G303" s="49"/>
      <c r="H303" s="49"/>
      <c r="I303" s="49"/>
      <c r="J303" s="49"/>
      <c r="L303" s="46"/>
      <c r="M303" s="50" t="s">
        <v>2155</v>
      </c>
      <c r="N303" s="46"/>
    </row>
    <row r="304" spans="1:14" ht="26" x14ac:dyDescent="0.35">
      <c r="A304" s="43">
        <v>14.2</v>
      </c>
      <c r="B304" s="44" t="s">
        <v>1449</v>
      </c>
      <c r="C304" s="45"/>
      <c r="D304" s="45"/>
      <c r="E304" s="45"/>
      <c r="F304" s="45"/>
      <c r="G304" s="45"/>
      <c r="H304" s="45"/>
      <c r="I304" s="45"/>
      <c r="J304" s="45"/>
      <c r="L304" s="46"/>
      <c r="M304" s="50" t="s">
        <v>2795</v>
      </c>
      <c r="N304" s="46"/>
    </row>
    <row r="305" spans="1:14" x14ac:dyDescent="0.35">
      <c r="A305" s="59" t="s">
        <v>2796</v>
      </c>
      <c r="B305" s="60" t="s">
        <v>2797</v>
      </c>
      <c r="C305" s="49"/>
      <c r="D305" s="49"/>
      <c r="E305" s="49"/>
      <c r="F305" s="49"/>
      <c r="G305" s="49"/>
      <c r="H305" s="49"/>
      <c r="I305" s="49"/>
      <c r="J305" s="49"/>
      <c r="L305" s="46"/>
      <c r="M305" s="50" t="s">
        <v>2155</v>
      </c>
      <c r="N305" s="46"/>
    </row>
    <row r="306" spans="1:14" x14ac:dyDescent="0.35">
      <c r="A306" s="47" t="s">
        <v>2798</v>
      </c>
      <c r="B306" s="48" t="s">
        <v>2799</v>
      </c>
      <c r="C306" s="49"/>
      <c r="D306" s="49"/>
      <c r="E306" s="49"/>
      <c r="F306" s="49"/>
      <c r="G306" s="49"/>
      <c r="H306" s="49"/>
      <c r="I306" s="49"/>
      <c r="J306" s="49"/>
      <c r="L306" s="46"/>
      <c r="M306" s="50" t="s">
        <v>2155</v>
      </c>
      <c r="N306" s="46"/>
    </row>
    <row r="307" spans="1:14" x14ac:dyDescent="0.35">
      <c r="A307" s="59" t="s">
        <v>2800</v>
      </c>
      <c r="B307" s="60" t="s">
        <v>2801</v>
      </c>
      <c r="C307" s="49"/>
      <c r="D307" s="49"/>
      <c r="E307" s="49"/>
      <c r="F307" s="49"/>
      <c r="G307" s="49"/>
      <c r="H307" s="49"/>
      <c r="I307" s="49"/>
      <c r="J307" s="49"/>
      <c r="L307" s="46"/>
      <c r="M307" s="50" t="s">
        <v>2155</v>
      </c>
      <c r="N307" s="46"/>
    </row>
    <row r="308" spans="1:14" x14ac:dyDescent="0.35">
      <c r="A308" s="47" t="s">
        <v>2802</v>
      </c>
      <c r="B308" s="48" t="s">
        <v>2803</v>
      </c>
      <c r="C308" s="49"/>
      <c r="D308" s="49"/>
      <c r="E308" s="49"/>
      <c r="F308" s="49"/>
      <c r="G308" s="49"/>
      <c r="H308" s="49"/>
      <c r="I308" s="49"/>
      <c r="J308" s="49"/>
      <c r="L308" s="46"/>
      <c r="M308" s="50" t="s">
        <v>2155</v>
      </c>
      <c r="N308" s="46"/>
    </row>
    <row r="309" spans="1:14" x14ac:dyDescent="0.35">
      <c r="A309" s="59" t="s">
        <v>2804</v>
      </c>
      <c r="B309" s="60" t="s">
        <v>2805</v>
      </c>
      <c r="C309" s="49"/>
      <c r="D309" s="49"/>
      <c r="E309" s="49"/>
      <c r="F309" s="49"/>
      <c r="G309" s="49"/>
      <c r="H309" s="49"/>
      <c r="I309" s="49"/>
      <c r="J309" s="49"/>
      <c r="L309" s="46"/>
      <c r="M309" s="50" t="s">
        <v>2155</v>
      </c>
      <c r="N309" s="46"/>
    </row>
    <row r="310" spans="1:14" x14ac:dyDescent="0.35">
      <c r="A310" s="47" t="s">
        <v>2806</v>
      </c>
      <c r="B310" s="48" t="s">
        <v>2807</v>
      </c>
      <c r="C310" s="49"/>
      <c r="D310" s="49"/>
      <c r="E310" s="49"/>
      <c r="F310" s="49"/>
      <c r="G310" s="49"/>
      <c r="H310" s="49"/>
      <c r="I310" s="49"/>
      <c r="J310" s="49"/>
      <c r="L310" s="46"/>
      <c r="M310" s="50" t="s">
        <v>2155</v>
      </c>
      <c r="N310" s="46"/>
    </row>
    <row r="311" spans="1:14" x14ac:dyDescent="0.35">
      <c r="A311" s="59" t="s">
        <v>2808</v>
      </c>
      <c r="B311" s="60" t="s">
        <v>2809</v>
      </c>
      <c r="C311" s="49"/>
      <c r="D311" s="49"/>
      <c r="E311" s="49"/>
      <c r="F311" s="49"/>
      <c r="G311" s="49"/>
      <c r="H311" s="49"/>
      <c r="I311" s="49"/>
      <c r="J311" s="49"/>
      <c r="L311" s="46"/>
      <c r="M311" s="50" t="s">
        <v>2155</v>
      </c>
      <c r="N311" s="46"/>
    </row>
    <row r="312" spans="1:14" ht="26" x14ac:dyDescent="0.35">
      <c r="A312" s="43">
        <v>14.3</v>
      </c>
      <c r="B312" s="44" t="s">
        <v>2810</v>
      </c>
      <c r="C312" s="45"/>
      <c r="D312" s="45"/>
      <c r="E312" s="45"/>
      <c r="F312" s="45"/>
      <c r="G312" s="45"/>
      <c r="H312" s="45"/>
      <c r="I312" s="45"/>
      <c r="J312" s="45"/>
      <c r="L312" s="46"/>
      <c r="M312" s="50" t="s">
        <v>2811</v>
      </c>
      <c r="N312" s="46"/>
    </row>
    <row r="313" spans="1:14" ht="18.5" x14ac:dyDescent="0.35">
      <c r="A313" s="43" t="s">
        <v>2812</v>
      </c>
      <c r="B313" s="44" t="s">
        <v>2813</v>
      </c>
      <c r="C313" s="45"/>
      <c r="D313" s="45"/>
      <c r="E313" s="45"/>
      <c r="F313" s="45"/>
      <c r="G313" s="45"/>
      <c r="H313" s="45"/>
      <c r="I313" s="45"/>
      <c r="J313" s="45"/>
      <c r="L313" s="46"/>
      <c r="M313" s="50" t="s">
        <v>2155</v>
      </c>
      <c r="N313" s="46"/>
    </row>
    <row r="314" spans="1:14" x14ac:dyDescent="0.35">
      <c r="A314" s="59" t="s">
        <v>2814</v>
      </c>
      <c r="B314" s="60" t="s">
        <v>2177</v>
      </c>
      <c r="C314" s="49"/>
      <c r="D314" s="49"/>
      <c r="E314" s="49"/>
      <c r="F314" s="49"/>
      <c r="G314" s="49"/>
      <c r="H314" s="49"/>
      <c r="I314" s="49"/>
      <c r="J314" s="49"/>
      <c r="L314" s="46"/>
      <c r="M314" s="50" t="s">
        <v>2155</v>
      </c>
      <c r="N314" s="46"/>
    </row>
    <row r="315" spans="1:14" x14ac:dyDescent="0.35">
      <c r="A315" s="47" t="s">
        <v>2815</v>
      </c>
      <c r="B315" s="48" t="s">
        <v>2179</v>
      </c>
      <c r="C315" s="49"/>
      <c r="D315" s="49"/>
      <c r="E315" s="49"/>
      <c r="F315" s="49"/>
      <c r="G315" s="49"/>
      <c r="H315" s="49"/>
      <c r="I315" s="49"/>
      <c r="J315" s="49"/>
      <c r="L315" s="46"/>
      <c r="M315" s="50" t="s">
        <v>2155</v>
      </c>
      <c r="N315" s="46"/>
    </row>
    <row r="316" spans="1:14" x14ac:dyDescent="0.35">
      <c r="A316" s="59" t="s">
        <v>2816</v>
      </c>
      <c r="B316" s="60" t="s">
        <v>2189</v>
      </c>
      <c r="C316" s="49"/>
      <c r="D316" s="49"/>
      <c r="E316" s="49"/>
      <c r="F316" s="49"/>
      <c r="G316" s="49"/>
      <c r="H316" s="49"/>
      <c r="I316" s="49"/>
      <c r="J316" s="49"/>
      <c r="L316" s="46"/>
      <c r="M316" s="50" t="s">
        <v>2155</v>
      </c>
      <c r="N316" s="46"/>
    </row>
    <row r="317" spans="1:14" x14ac:dyDescent="0.35">
      <c r="A317" s="47" t="s">
        <v>2817</v>
      </c>
      <c r="B317" s="48" t="s">
        <v>2181</v>
      </c>
      <c r="C317" s="49"/>
      <c r="D317" s="49"/>
      <c r="E317" s="49"/>
      <c r="F317" s="49"/>
      <c r="G317" s="49"/>
      <c r="H317" s="49"/>
      <c r="I317" s="49"/>
      <c r="J317" s="49"/>
      <c r="L317" s="46"/>
      <c r="M317" s="50" t="s">
        <v>2155</v>
      </c>
      <c r="N317" s="46"/>
    </row>
    <row r="318" spans="1:14" x14ac:dyDescent="0.35">
      <c r="A318" s="59" t="s">
        <v>2818</v>
      </c>
      <c r="B318" s="60" t="s">
        <v>2175</v>
      </c>
      <c r="C318" s="49"/>
      <c r="D318" s="49"/>
      <c r="E318" s="49"/>
      <c r="F318" s="49"/>
      <c r="G318" s="49"/>
      <c r="H318" s="49"/>
      <c r="I318" s="49"/>
      <c r="J318" s="49"/>
      <c r="L318" s="46"/>
      <c r="M318" s="50" t="s">
        <v>2155</v>
      </c>
      <c r="N318" s="46"/>
    </row>
    <row r="319" spans="1:14" x14ac:dyDescent="0.35">
      <c r="A319" s="47" t="s">
        <v>2819</v>
      </c>
      <c r="B319" s="48" t="s">
        <v>2183</v>
      </c>
      <c r="C319" s="49"/>
      <c r="D319" s="49"/>
      <c r="E319" s="49"/>
      <c r="F319" s="49"/>
      <c r="G319" s="49"/>
      <c r="H319" s="49"/>
      <c r="I319" s="49"/>
      <c r="J319" s="49"/>
      <c r="L319" s="46"/>
      <c r="M319" s="50" t="s">
        <v>2155</v>
      </c>
      <c r="N319" s="46"/>
    </row>
    <row r="320" spans="1:14" x14ac:dyDescent="0.35">
      <c r="A320" s="59" t="s">
        <v>2820</v>
      </c>
      <c r="B320" s="60" t="s">
        <v>2185</v>
      </c>
      <c r="C320" s="49"/>
      <c r="D320" s="49"/>
      <c r="E320" s="49"/>
      <c r="F320" s="49"/>
      <c r="G320" s="49"/>
      <c r="H320" s="49"/>
      <c r="I320" s="49"/>
      <c r="J320" s="49"/>
      <c r="L320" s="46"/>
      <c r="M320" s="50" t="s">
        <v>2155</v>
      </c>
      <c r="N320" s="46"/>
    </row>
    <row r="321" spans="1:14" x14ac:dyDescent="0.35">
      <c r="A321" s="47" t="s">
        <v>2821</v>
      </c>
      <c r="B321" s="48" t="s">
        <v>2187</v>
      </c>
      <c r="C321" s="49"/>
      <c r="D321" s="49"/>
      <c r="E321" s="49"/>
      <c r="F321" s="49"/>
      <c r="G321" s="49"/>
      <c r="H321" s="49"/>
      <c r="I321" s="49"/>
      <c r="J321" s="49"/>
      <c r="L321" s="46"/>
      <c r="M321" s="50" t="s">
        <v>2155</v>
      </c>
      <c r="N321" s="46"/>
    </row>
    <row r="322" spans="1:14" ht="18.5" x14ac:dyDescent="0.35">
      <c r="A322" s="43" t="s">
        <v>2822</v>
      </c>
      <c r="B322" s="44" t="s">
        <v>2823</v>
      </c>
      <c r="C322" s="45"/>
      <c r="D322" s="45"/>
      <c r="E322" s="45"/>
      <c r="F322" s="45"/>
      <c r="G322" s="45"/>
      <c r="H322" s="45"/>
      <c r="I322" s="45"/>
      <c r="J322" s="45"/>
      <c r="L322" s="46"/>
      <c r="M322" s="50" t="s">
        <v>2155</v>
      </c>
      <c r="N322" s="46"/>
    </row>
    <row r="323" spans="1:14" x14ac:dyDescent="0.35">
      <c r="A323" s="59" t="s">
        <v>2824</v>
      </c>
      <c r="B323" s="60" t="s">
        <v>2825</v>
      </c>
      <c r="C323" s="49"/>
      <c r="D323" s="49"/>
      <c r="E323" s="49"/>
      <c r="F323" s="49"/>
      <c r="G323" s="49"/>
      <c r="H323" s="49"/>
      <c r="I323" s="49"/>
      <c r="J323" s="49"/>
      <c r="L323" s="46"/>
      <c r="M323" s="50" t="s">
        <v>2826</v>
      </c>
      <c r="N323" s="46"/>
    </row>
    <row r="324" spans="1:14" x14ac:dyDescent="0.35">
      <c r="A324" s="47" t="s">
        <v>2827</v>
      </c>
      <c r="B324" s="48" t="s">
        <v>2828</v>
      </c>
      <c r="C324" s="49"/>
      <c r="D324" s="49"/>
      <c r="E324" s="49"/>
      <c r="F324" s="49"/>
      <c r="G324" s="49"/>
      <c r="H324" s="49"/>
      <c r="I324" s="49"/>
      <c r="J324" s="49"/>
      <c r="L324" s="46"/>
      <c r="M324" s="50" t="s">
        <v>2829</v>
      </c>
      <c r="N324" s="46"/>
    </row>
    <row r="325" spans="1:14" x14ac:dyDescent="0.35">
      <c r="A325" s="59" t="s">
        <v>2830</v>
      </c>
      <c r="B325" s="60" t="s">
        <v>2831</v>
      </c>
      <c r="C325" s="49"/>
      <c r="D325" s="49"/>
      <c r="E325" s="49"/>
      <c r="F325" s="49"/>
      <c r="G325" s="49"/>
      <c r="H325" s="49"/>
      <c r="I325" s="49"/>
      <c r="J325" s="49"/>
      <c r="L325" s="46"/>
      <c r="M325" s="50" t="s">
        <v>2155</v>
      </c>
      <c r="N325" s="46"/>
    </row>
    <row r="326" spans="1:14" x14ac:dyDescent="0.35">
      <c r="A326" s="47" t="s">
        <v>2832</v>
      </c>
      <c r="B326" s="48" t="s">
        <v>2833</v>
      </c>
      <c r="C326" s="49"/>
      <c r="D326" s="49"/>
      <c r="E326" s="49"/>
      <c r="F326" s="49"/>
      <c r="G326" s="49"/>
      <c r="H326" s="49"/>
      <c r="I326" s="49"/>
      <c r="J326" s="49"/>
      <c r="L326" s="46"/>
      <c r="M326" s="50" t="s">
        <v>2155</v>
      </c>
      <c r="N326" s="46"/>
    </row>
    <row r="327" spans="1:14" x14ac:dyDescent="0.35">
      <c r="A327" s="59" t="s">
        <v>2834</v>
      </c>
      <c r="B327" s="60" t="s">
        <v>2835</v>
      </c>
      <c r="C327" s="49"/>
      <c r="D327" s="49"/>
      <c r="E327" s="49"/>
      <c r="F327" s="49"/>
      <c r="G327" s="49"/>
      <c r="H327" s="49"/>
      <c r="I327" s="49"/>
      <c r="J327" s="49"/>
      <c r="L327" s="46"/>
      <c r="M327" s="50" t="s">
        <v>2836</v>
      </c>
      <c r="N327" s="46"/>
    </row>
    <row r="328" spans="1:14" x14ac:dyDescent="0.35">
      <c r="A328" s="47" t="s">
        <v>2837</v>
      </c>
      <c r="B328" s="48" t="s">
        <v>2838</v>
      </c>
      <c r="C328" s="49"/>
      <c r="D328" s="49"/>
      <c r="E328" s="49"/>
      <c r="F328" s="49"/>
      <c r="G328" s="49"/>
      <c r="H328" s="49"/>
      <c r="I328" s="49"/>
      <c r="J328" s="49"/>
      <c r="L328" s="46"/>
      <c r="M328" s="50" t="s">
        <v>2155</v>
      </c>
      <c r="N328" s="46"/>
    </row>
    <row r="329" spans="1:14" x14ac:dyDescent="0.35">
      <c r="A329" s="59" t="s">
        <v>2839</v>
      </c>
      <c r="B329" s="60" t="s">
        <v>2840</v>
      </c>
      <c r="C329" s="49"/>
      <c r="D329" s="49"/>
      <c r="E329" s="49"/>
      <c r="F329" s="49"/>
      <c r="G329" s="49"/>
      <c r="H329" s="49"/>
      <c r="I329" s="49"/>
      <c r="J329" s="49"/>
      <c r="L329" s="46"/>
      <c r="M329" s="50" t="s">
        <v>2155</v>
      </c>
      <c r="N329" s="46"/>
    </row>
    <row r="330" spans="1:14" x14ac:dyDescent="0.35">
      <c r="A330" s="47" t="s">
        <v>2841</v>
      </c>
      <c r="B330" s="48" t="s">
        <v>2842</v>
      </c>
      <c r="C330" s="49"/>
      <c r="D330" s="49"/>
      <c r="E330" s="49"/>
      <c r="F330" s="49"/>
      <c r="G330" s="49"/>
      <c r="H330" s="49"/>
      <c r="I330" s="49"/>
      <c r="J330" s="49"/>
      <c r="L330" s="46"/>
      <c r="M330" s="50" t="s">
        <v>2155</v>
      </c>
      <c r="N330" s="46"/>
    </row>
    <row r="331" spans="1:14" x14ac:dyDescent="0.35">
      <c r="A331" s="59" t="s">
        <v>2843</v>
      </c>
      <c r="B331" s="60" t="s">
        <v>2844</v>
      </c>
      <c r="C331" s="49"/>
      <c r="D331" s="49"/>
      <c r="E331" s="49"/>
      <c r="F331" s="49"/>
      <c r="G331" s="49"/>
      <c r="H331" s="49"/>
      <c r="I331" s="49"/>
      <c r="J331" s="49"/>
      <c r="L331" s="46"/>
      <c r="M331" s="50" t="s">
        <v>2155</v>
      </c>
      <c r="N331" s="46"/>
    </row>
    <row r="332" spans="1:14" ht="18.5" x14ac:dyDescent="0.35">
      <c r="A332" s="43" t="s">
        <v>2845</v>
      </c>
      <c r="B332" s="44" t="s">
        <v>2846</v>
      </c>
      <c r="C332" s="45"/>
      <c r="D332" s="45"/>
      <c r="E332" s="45"/>
      <c r="F332" s="45"/>
      <c r="G332" s="45"/>
      <c r="H332" s="45"/>
      <c r="I332" s="45"/>
      <c r="J332" s="45"/>
      <c r="L332" s="46"/>
      <c r="M332" s="50" t="s">
        <v>2155</v>
      </c>
      <c r="N332" s="46"/>
    </row>
    <row r="333" spans="1:14" x14ac:dyDescent="0.35">
      <c r="A333" s="59" t="s">
        <v>2847</v>
      </c>
      <c r="B333" s="60" t="s">
        <v>2828</v>
      </c>
      <c r="C333" s="49"/>
      <c r="D333" s="49"/>
      <c r="E333" s="49"/>
      <c r="F333" s="49"/>
      <c r="G333" s="49"/>
      <c r="H333" s="49"/>
      <c r="I333" s="49"/>
      <c r="J333" s="49"/>
      <c r="L333" s="46"/>
      <c r="M333" s="50" t="s">
        <v>2848</v>
      </c>
      <c r="N333" s="46"/>
    </row>
    <row r="334" spans="1:14" x14ac:dyDescent="0.35">
      <c r="A334" s="47" t="s">
        <v>2849</v>
      </c>
      <c r="B334" s="48" t="s">
        <v>2840</v>
      </c>
      <c r="C334" s="49"/>
      <c r="D334" s="49"/>
      <c r="E334" s="49"/>
      <c r="F334" s="49"/>
      <c r="G334" s="49"/>
      <c r="H334" s="49"/>
      <c r="I334" s="49"/>
      <c r="J334" s="49"/>
      <c r="L334" s="46"/>
      <c r="M334" s="50" t="s">
        <v>2155</v>
      </c>
      <c r="N334" s="46"/>
    </row>
    <row r="335" spans="1:14" x14ac:dyDescent="0.35">
      <c r="A335" s="59" t="s">
        <v>2850</v>
      </c>
      <c r="B335" s="60" t="s">
        <v>2844</v>
      </c>
      <c r="C335" s="49"/>
      <c r="D335" s="49"/>
      <c r="E335" s="49"/>
      <c r="F335" s="49"/>
      <c r="G335" s="49"/>
      <c r="H335" s="49"/>
      <c r="I335" s="49"/>
      <c r="J335" s="49"/>
      <c r="L335" s="46"/>
      <c r="M335" s="50" t="s">
        <v>2155</v>
      </c>
      <c r="N335" s="46"/>
    </row>
    <row r="336" spans="1:14" ht="18.5" x14ac:dyDescent="0.35">
      <c r="A336" s="43" t="s">
        <v>2851</v>
      </c>
      <c r="B336" s="44" t="s">
        <v>2852</v>
      </c>
      <c r="C336" s="45"/>
      <c r="D336" s="45"/>
      <c r="E336" s="45"/>
      <c r="F336" s="45"/>
      <c r="G336" s="45"/>
      <c r="H336" s="45"/>
      <c r="I336" s="45"/>
      <c r="J336" s="45"/>
      <c r="L336" s="46"/>
      <c r="M336" s="50" t="s">
        <v>2155</v>
      </c>
      <c r="N336" s="46"/>
    </row>
    <row r="337" spans="1:14" x14ac:dyDescent="0.35">
      <c r="A337" s="59" t="s">
        <v>2853</v>
      </c>
      <c r="B337" s="60" t="s">
        <v>2854</v>
      </c>
      <c r="C337" s="49"/>
      <c r="D337" s="49"/>
      <c r="E337" s="49"/>
      <c r="F337" s="49"/>
      <c r="G337" s="49"/>
      <c r="H337" s="49"/>
      <c r="I337" s="49"/>
      <c r="J337" s="49"/>
      <c r="L337" s="46"/>
      <c r="M337" s="50" t="s">
        <v>2155</v>
      </c>
      <c r="N337" s="46"/>
    </row>
    <row r="338" spans="1:14" x14ac:dyDescent="0.35">
      <c r="A338" s="47" t="s">
        <v>2855</v>
      </c>
      <c r="B338" s="48" t="s">
        <v>2856</v>
      </c>
      <c r="C338" s="49"/>
      <c r="D338" s="49"/>
      <c r="E338" s="49"/>
      <c r="F338" s="49"/>
      <c r="G338" s="49"/>
      <c r="H338" s="49"/>
      <c r="I338" s="49"/>
      <c r="J338" s="49"/>
      <c r="L338" s="46"/>
      <c r="M338" s="50" t="s">
        <v>2155</v>
      </c>
      <c r="N338" s="46"/>
    </row>
    <row r="339" spans="1:14" x14ac:dyDescent="0.35">
      <c r="A339" s="59" t="s">
        <v>2857</v>
      </c>
      <c r="B339" s="60" t="s">
        <v>2858</v>
      </c>
      <c r="C339" s="49"/>
      <c r="D339" s="49"/>
      <c r="E339" s="49"/>
      <c r="F339" s="49"/>
      <c r="G339" s="49"/>
      <c r="H339" s="49"/>
      <c r="I339" s="49"/>
      <c r="J339" s="49"/>
      <c r="L339" s="46"/>
      <c r="M339" s="50" t="s">
        <v>2859</v>
      </c>
      <c r="N339" s="46"/>
    </row>
    <row r="340" spans="1:14" x14ac:dyDescent="0.35">
      <c r="A340" s="47" t="s">
        <v>2860</v>
      </c>
      <c r="B340" s="48" t="s">
        <v>2861</v>
      </c>
      <c r="C340" s="49"/>
      <c r="D340" s="49"/>
      <c r="E340" s="49"/>
      <c r="F340" s="49"/>
      <c r="G340" s="49"/>
      <c r="H340" s="49"/>
      <c r="I340" s="49"/>
      <c r="J340" s="49"/>
      <c r="L340" s="46"/>
      <c r="M340" s="50" t="s">
        <v>2155</v>
      </c>
      <c r="N340" s="46"/>
    </row>
    <row r="341" spans="1:14" x14ac:dyDescent="0.35">
      <c r="A341" s="59" t="s">
        <v>2862</v>
      </c>
      <c r="B341" s="60" t="s">
        <v>2863</v>
      </c>
      <c r="C341" s="49"/>
      <c r="D341" s="49"/>
      <c r="E341" s="49"/>
      <c r="F341" s="49"/>
      <c r="G341" s="49"/>
      <c r="H341" s="49"/>
      <c r="I341" s="49"/>
      <c r="J341" s="49"/>
      <c r="L341" s="46"/>
      <c r="M341" s="50" t="s">
        <v>2155</v>
      </c>
      <c r="N341" s="46"/>
    </row>
    <row r="342" spans="1:14" x14ac:dyDescent="0.35">
      <c r="A342" s="47" t="s">
        <v>2864</v>
      </c>
      <c r="B342" s="48" t="s">
        <v>2865</v>
      </c>
      <c r="C342" s="49"/>
      <c r="D342" s="49"/>
      <c r="E342" s="49"/>
      <c r="F342" s="49"/>
      <c r="G342" s="49"/>
      <c r="H342" s="49"/>
      <c r="I342" s="49"/>
      <c r="J342" s="49"/>
      <c r="L342" s="46"/>
      <c r="M342" s="50" t="s">
        <v>2155</v>
      </c>
      <c r="N342" s="46"/>
    </row>
    <row r="343" spans="1:14" x14ac:dyDescent="0.35">
      <c r="A343" s="59" t="s">
        <v>2866</v>
      </c>
      <c r="B343" s="60" t="s">
        <v>2867</v>
      </c>
      <c r="C343" s="49"/>
      <c r="D343" s="49"/>
      <c r="E343" s="49"/>
      <c r="F343" s="49"/>
      <c r="G343" s="49"/>
      <c r="H343" s="49"/>
      <c r="I343" s="49"/>
      <c r="J343" s="49"/>
      <c r="L343" s="46"/>
      <c r="M343" s="50" t="s">
        <v>2155</v>
      </c>
      <c r="N343" s="46"/>
    </row>
    <row r="344" spans="1:14" ht="18.5" x14ac:dyDescent="0.35">
      <c r="A344" s="43">
        <v>14.1</v>
      </c>
      <c r="B344" s="44" t="s">
        <v>2868</v>
      </c>
      <c r="C344" s="45"/>
      <c r="D344" s="45"/>
      <c r="E344" s="45"/>
      <c r="F344" s="45"/>
      <c r="G344" s="45"/>
      <c r="H344" s="45"/>
      <c r="I344" s="45"/>
      <c r="J344" s="45"/>
      <c r="L344" s="46"/>
      <c r="M344" s="50" t="s">
        <v>2155</v>
      </c>
      <c r="N344" s="46"/>
    </row>
    <row r="345" spans="1:14" x14ac:dyDescent="0.35">
      <c r="A345" s="59" t="s">
        <v>2869</v>
      </c>
      <c r="B345" s="60" t="s">
        <v>2870</v>
      </c>
      <c r="C345" s="49"/>
      <c r="D345" s="49"/>
      <c r="E345" s="49"/>
      <c r="F345" s="49"/>
      <c r="G345" s="49"/>
      <c r="H345" s="49"/>
      <c r="I345" s="49"/>
      <c r="J345" s="49"/>
      <c r="L345" s="46"/>
      <c r="M345" s="50" t="s">
        <v>2155</v>
      </c>
      <c r="N345" s="46"/>
    </row>
    <row r="346" spans="1:14" x14ac:dyDescent="0.35">
      <c r="A346" s="47" t="s">
        <v>2871</v>
      </c>
      <c r="B346" s="48" t="s">
        <v>2872</v>
      </c>
      <c r="C346" s="49"/>
      <c r="D346" s="49"/>
      <c r="E346" s="49"/>
      <c r="F346" s="49"/>
      <c r="G346" s="49"/>
      <c r="H346" s="49"/>
      <c r="I346" s="49"/>
      <c r="J346" s="49"/>
      <c r="L346" s="46"/>
      <c r="M346" s="50" t="s">
        <v>2155</v>
      </c>
      <c r="N346" s="46"/>
    </row>
    <row r="347" spans="1:14" x14ac:dyDescent="0.35">
      <c r="A347" s="59" t="s">
        <v>2873</v>
      </c>
      <c r="B347" s="60" t="s">
        <v>2874</v>
      </c>
      <c r="C347" s="49"/>
      <c r="D347" s="49"/>
      <c r="E347" s="49"/>
      <c r="F347" s="49"/>
      <c r="G347" s="49"/>
      <c r="H347" s="49"/>
      <c r="I347" s="49"/>
      <c r="J347" s="49"/>
      <c r="L347" s="46"/>
      <c r="M347" s="50" t="s">
        <v>2155</v>
      </c>
      <c r="N347" s="46"/>
    </row>
    <row r="348" spans="1:14" x14ac:dyDescent="0.35">
      <c r="A348" s="47" t="s">
        <v>2875</v>
      </c>
      <c r="B348" s="48" t="s">
        <v>2876</v>
      </c>
      <c r="C348" s="49"/>
      <c r="D348" s="49"/>
      <c r="E348" s="49"/>
      <c r="F348" s="49"/>
      <c r="G348" s="49"/>
      <c r="H348" s="49"/>
      <c r="I348" s="49"/>
      <c r="J348" s="49"/>
      <c r="L348" s="46"/>
      <c r="M348" s="50" t="s">
        <v>2877</v>
      </c>
      <c r="N348" s="46"/>
    </row>
    <row r="349" spans="1:14" x14ac:dyDescent="0.35">
      <c r="A349" s="59" t="s">
        <v>2878</v>
      </c>
      <c r="B349" s="60" t="s">
        <v>2879</v>
      </c>
      <c r="C349" s="49"/>
      <c r="D349" s="49"/>
      <c r="E349" s="49"/>
      <c r="F349" s="49"/>
      <c r="G349" s="49"/>
      <c r="H349" s="49"/>
      <c r="I349" s="49"/>
      <c r="J349" s="49"/>
      <c r="L349" s="46"/>
      <c r="M349" s="50" t="s">
        <v>2155</v>
      </c>
      <c r="N349" s="46"/>
    </row>
    <row r="350" spans="1:14" x14ac:dyDescent="0.35">
      <c r="A350" s="47" t="s">
        <v>2880</v>
      </c>
      <c r="B350" s="48" t="s">
        <v>2881</v>
      </c>
      <c r="C350" s="49"/>
      <c r="D350" s="49"/>
      <c r="E350" s="49"/>
      <c r="F350" s="49"/>
      <c r="G350" s="49"/>
      <c r="H350" s="49"/>
      <c r="I350" s="49"/>
      <c r="J350" s="49"/>
      <c r="L350" s="46"/>
      <c r="M350" s="50" t="s">
        <v>2155</v>
      </c>
      <c r="N350" s="46"/>
    </row>
    <row r="351" spans="1:14" x14ac:dyDescent="0.35">
      <c r="A351" s="59" t="s">
        <v>2882</v>
      </c>
      <c r="B351" s="60" t="s">
        <v>2883</v>
      </c>
      <c r="C351" s="49"/>
      <c r="D351" s="49"/>
      <c r="E351" s="49"/>
      <c r="F351" s="49"/>
      <c r="G351" s="49"/>
      <c r="H351" s="49"/>
      <c r="I351" s="49"/>
      <c r="J351" s="49"/>
      <c r="L351" s="46"/>
      <c r="M351" s="50" t="s">
        <v>2155</v>
      </c>
      <c r="N351" s="46"/>
    </row>
    <row r="352" spans="1:14" x14ac:dyDescent="0.35">
      <c r="A352" s="47" t="s">
        <v>2884</v>
      </c>
      <c r="B352" s="48" t="s">
        <v>2885</v>
      </c>
      <c r="C352" s="49"/>
      <c r="D352" s="49"/>
      <c r="E352" s="49"/>
      <c r="F352" s="49"/>
      <c r="G352" s="49"/>
      <c r="H352" s="49"/>
      <c r="I352" s="49"/>
      <c r="J352" s="49"/>
      <c r="L352" s="46"/>
      <c r="M352" s="50" t="s">
        <v>2155</v>
      </c>
      <c r="N352" s="46"/>
    </row>
    <row r="353" spans="1:14" x14ac:dyDescent="0.35">
      <c r="A353" s="59" t="s">
        <v>2886</v>
      </c>
      <c r="B353" s="60" t="s">
        <v>2887</v>
      </c>
      <c r="C353" s="49"/>
      <c r="D353" s="49"/>
      <c r="E353" s="49"/>
      <c r="F353" s="49"/>
      <c r="G353" s="49"/>
      <c r="H353" s="49"/>
      <c r="I353" s="49"/>
      <c r="J353" s="49"/>
      <c r="L353" s="46"/>
      <c r="M353" s="50" t="s">
        <v>2155</v>
      </c>
      <c r="N353" s="46"/>
    </row>
    <row r="354" spans="1:14" x14ac:dyDescent="0.35">
      <c r="A354" s="59" t="s">
        <v>2888</v>
      </c>
      <c r="B354" s="48" t="s">
        <v>2889</v>
      </c>
      <c r="C354" s="49"/>
      <c r="D354" s="49"/>
      <c r="E354" s="49"/>
      <c r="F354" s="49"/>
      <c r="G354" s="49"/>
      <c r="H354" s="49"/>
      <c r="I354" s="49"/>
      <c r="J354" s="49"/>
      <c r="L354" s="46"/>
      <c r="M354" s="50"/>
      <c r="N354" s="46"/>
    </row>
    <row r="355" spans="1:14" x14ac:dyDescent="0.35">
      <c r="A355" s="59" t="s">
        <v>2890</v>
      </c>
      <c r="B355" s="48" t="s">
        <v>2891</v>
      </c>
      <c r="C355" s="49"/>
      <c r="D355" s="49"/>
      <c r="E355" s="49"/>
      <c r="F355" s="49"/>
      <c r="G355" s="49"/>
      <c r="H355" s="49"/>
      <c r="I355" s="49"/>
      <c r="J355" s="49"/>
      <c r="L355" s="46"/>
      <c r="M355" s="50"/>
      <c r="N355" s="46"/>
    </row>
    <row r="356" spans="1:14" x14ac:dyDescent="0.35">
      <c r="A356" s="59" t="s">
        <v>2892</v>
      </c>
      <c r="B356" s="48" t="s">
        <v>2893</v>
      </c>
      <c r="C356" s="49"/>
      <c r="D356" s="49"/>
      <c r="E356" s="49"/>
      <c r="F356" s="49"/>
      <c r="G356" s="49"/>
      <c r="H356" s="49"/>
      <c r="I356" s="49"/>
      <c r="J356" s="49"/>
      <c r="L356" s="46"/>
      <c r="M356" s="50"/>
      <c r="N356" s="46"/>
    </row>
    <row r="357" spans="1:14" x14ac:dyDescent="0.35">
      <c r="A357" s="59" t="s">
        <v>2894</v>
      </c>
      <c r="B357" s="48" t="s">
        <v>2895</v>
      </c>
      <c r="C357" s="49"/>
      <c r="D357" s="49"/>
      <c r="E357" s="49"/>
      <c r="F357" s="49"/>
      <c r="G357" s="49"/>
      <c r="H357" s="49"/>
      <c r="I357" s="49"/>
      <c r="J357" s="49"/>
      <c r="L357" s="46"/>
      <c r="M357" s="50"/>
      <c r="N357" s="46"/>
    </row>
    <row r="358" spans="1:14" ht="29" x14ac:dyDescent="0.35">
      <c r="A358" s="59" t="s">
        <v>2896</v>
      </c>
      <c r="B358" s="48" t="s">
        <v>2897</v>
      </c>
      <c r="C358" s="49"/>
      <c r="D358" s="49"/>
      <c r="E358" s="49"/>
      <c r="F358" s="49"/>
      <c r="G358" s="49"/>
      <c r="H358" s="49"/>
      <c r="I358" s="49"/>
      <c r="J358" s="49"/>
      <c r="L358" s="46"/>
      <c r="M358" s="50"/>
      <c r="N358" s="46"/>
    </row>
    <row r="359" spans="1:14" x14ac:dyDescent="0.35">
      <c r="A359" s="59" t="s">
        <v>2898</v>
      </c>
      <c r="B359" s="48" t="s">
        <v>2899</v>
      </c>
      <c r="C359" s="49"/>
      <c r="D359" s="49"/>
      <c r="E359" s="49"/>
      <c r="F359" s="49"/>
      <c r="G359" s="49"/>
      <c r="H359" s="49"/>
      <c r="I359" s="49"/>
      <c r="J359" s="49"/>
      <c r="L359" s="46"/>
      <c r="M359" s="50"/>
      <c r="N359" s="46"/>
    </row>
    <row r="360" spans="1:14" ht="29" x14ac:dyDescent="0.35">
      <c r="A360" s="59" t="s">
        <v>2900</v>
      </c>
      <c r="B360" s="48" t="s">
        <v>2901</v>
      </c>
      <c r="C360" s="49"/>
      <c r="D360" s="49"/>
      <c r="E360" s="49"/>
      <c r="F360" s="49"/>
      <c r="G360" s="49"/>
      <c r="H360" s="49"/>
      <c r="I360" s="49"/>
      <c r="J360" s="49"/>
      <c r="L360" s="46"/>
      <c r="M360" s="50"/>
      <c r="N360" s="46"/>
    </row>
    <row r="361" spans="1:14" x14ac:dyDescent="0.35">
      <c r="A361" s="59" t="s">
        <v>2902</v>
      </c>
      <c r="B361" s="48" t="s">
        <v>2903</v>
      </c>
      <c r="C361" s="49"/>
      <c r="D361" s="49"/>
      <c r="E361" s="49"/>
      <c r="F361" s="49"/>
      <c r="G361" s="49"/>
      <c r="H361" s="49"/>
      <c r="I361" s="49"/>
      <c r="J361" s="49"/>
      <c r="L361" s="46"/>
      <c r="M361" s="50"/>
      <c r="N361" s="46"/>
    </row>
    <row r="362" spans="1:14" ht="29" x14ac:dyDescent="0.35">
      <c r="A362" s="59" t="s">
        <v>2904</v>
      </c>
      <c r="B362" s="48" t="s">
        <v>2905</v>
      </c>
      <c r="C362" s="49"/>
      <c r="D362" s="49"/>
      <c r="E362" s="49"/>
      <c r="F362" s="49"/>
      <c r="G362" s="49"/>
      <c r="H362" s="49"/>
      <c r="I362" s="49"/>
      <c r="J362" s="49"/>
      <c r="L362" s="46"/>
      <c r="M362" s="50"/>
      <c r="N362" s="46"/>
    </row>
    <row r="363" spans="1:14" ht="29" x14ac:dyDescent="0.35">
      <c r="A363" s="59" t="s">
        <v>2906</v>
      </c>
      <c r="B363" s="48" t="s">
        <v>2907</v>
      </c>
      <c r="C363" s="49"/>
      <c r="D363" s="49"/>
      <c r="E363" s="49"/>
      <c r="F363" s="49"/>
      <c r="G363" s="49"/>
      <c r="H363" s="49"/>
      <c r="I363" s="49"/>
      <c r="J363" s="49"/>
      <c r="L363" s="46"/>
      <c r="M363" s="50"/>
      <c r="N363" s="46"/>
    </row>
    <row r="364" spans="1:14" ht="29" x14ac:dyDescent="0.35">
      <c r="A364" s="59" t="s">
        <v>2908</v>
      </c>
      <c r="B364" s="48" t="s">
        <v>2909</v>
      </c>
      <c r="C364" s="49"/>
      <c r="D364" s="49"/>
      <c r="E364" s="49"/>
      <c r="F364" s="49"/>
      <c r="G364" s="49"/>
      <c r="H364" s="49"/>
      <c r="I364" s="49"/>
      <c r="J364" s="49"/>
      <c r="L364" s="46"/>
      <c r="M364" s="50"/>
      <c r="N364" s="46"/>
    </row>
    <row r="365" spans="1:14" x14ac:dyDescent="0.35">
      <c r="A365" s="59" t="s">
        <v>2910</v>
      </c>
      <c r="B365" s="48" t="s">
        <v>2911</v>
      </c>
      <c r="C365" s="49"/>
      <c r="D365" s="49"/>
      <c r="E365" s="49"/>
      <c r="F365" s="49"/>
      <c r="G365" s="49"/>
      <c r="H365" s="49"/>
      <c r="I365" s="49"/>
      <c r="J365" s="49"/>
      <c r="L365" s="46"/>
      <c r="M365" s="50"/>
      <c r="N365" s="46"/>
    </row>
    <row r="366" spans="1:14" ht="29" x14ac:dyDescent="0.35">
      <c r="A366" s="59" t="s">
        <v>2912</v>
      </c>
      <c r="B366" s="48" t="s">
        <v>2913</v>
      </c>
      <c r="C366" s="49"/>
      <c r="D366" s="49"/>
      <c r="E366" s="49"/>
      <c r="F366" s="49"/>
      <c r="G366" s="49"/>
      <c r="H366" s="49"/>
      <c r="I366" s="49"/>
      <c r="J366" s="49"/>
      <c r="L366" s="46"/>
      <c r="M366" s="50"/>
      <c r="N366" s="46"/>
    </row>
    <row r="367" spans="1:14" ht="18.5" x14ac:dyDescent="0.35">
      <c r="A367" s="43">
        <v>14.5</v>
      </c>
      <c r="B367" s="44" t="s">
        <v>2914</v>
      </c>
      <c r="C367" s="45"/>
      <c r="D367" s="45"/>
      <c r="E367" s="45"/>
      <c r="F367" s="45"/>
      <c r="G367" s="45"/>
      <c r="H367" s="45"/>
      <c r="I367" s="45"/>
      <c r="J367" s="45"/>
      <c r="L367" s="46"/>
      <c r="M367" s="50" t="s">
        <v>2915</v>
      </c>
      <c r="N367" s="46"/>
    </row>
    <row r="368" spans="1:14" x14ac:dyDescent="0.35">
      <c r="A368" s="59" t="s">
        <v>2916</v>
      </c>
      <c r="B368" s="60" t="s">
        <v>2917</v>
      </c>
      <c r="C368" s="49"/>
      <c r="D368" s="49"/>
      <c r="E368" s="49"/>
      <c r="F368" s="49"/>
      <c r="G368" s="49"/>
      <c r="H368" s="49"/>
      <c r="I368" s="49"/>
      <c r="J368" s="49"/>
      <c r="L368" s="46"/>
      <c r="M368" s="50" t="s">
        <v>2155</v>
      </c>
      <c r="N368" s="46"/>
    </row>
    <row r="369" spans="1:14" x14ac:dyDescent="0.35">
      <c r="A369" s="47" t="s">
        <v>2918</v>
      </c>
      <c r="B369" s="48" t="s">
        <v>2919</v>
      </c>
      <c r="C369" s="49"/>
      <c r="D369" s="49"/>
      <c r="E369" s="49"/>
      <c r="F369" s="49"/>
      <c r="G369" s="49"/>
      <c r="H369" s="49"/>
      <c r="I369" s="49"/>
      <c r="J369" s="49"/>
      <c r="L369" s="46"/>
      <c r="M369" s="50" t="s">
        <v>2155</v>
      </c>
      <c r="N369" s="46"/>
    </row>
    <row r="370" spans="1:14" x14ac:dyDescent="0.35">
      <c r="A370" s="59" t="s">
        <v>2920</v>
      </c>
      <c r="B370" s="60" t="s">
        <v>2921</v>
      </c>
      <c r="C370" s="49"/>
      <c r="D370" s="49"/>
      <c r="E370" s="49"/>
      <c r="F370" s="49"/>
      <c r="G370" s="49"/>
      <c r="H370" s="49"/>
      <c r="I370" s="49"/>
      <c r="J370" s="49"/>
      <c r="L370" s="46"/>
      <c r="M370" s="50" t="s">
        <v>2155</v>
      </c>
      <c r="N370" s="46"/>
    </row>
    <row r="371" spans="1:14" x14ac:dyDescent="0.35">
      <c r="A371" s="47" t="s">
        <v>2922</v>
      </c>
      <c r="B371" s="48" t="s">
        <v>2923</v>
      </c>
      <c r="C371" s="49"/>
      <c r="D371" s="49"/>
      <c r="E371" s="49"/>
      <c r="F371" s="49"/>
      <c r="G371" s="49"/>
      <c r="H371" s="49"/>
      <c r="I371" s="49"/>
      <c r="J371" s="49"/>
      <c r="L371" s="46"/>
      <c r="M371" s="50" t="s">
        <v>2155</v>
      </c>
      <c r="N371" s="46"/>
    </row>
    <row r="372" spans="1:14" x14ac:dyDescent="0.35">
      <c r="A372" s="59" t="s">
        <v>2924</v>
      </c>
      <c r="B372" s="60" t="s">
        <v>2925</v>
      </c>
      <c r="C372" s="49"/>
      <c r="D372" s="49"/>
      <c r="E372" s="49"/>
      <c r="F372" s="49"/>
      <c r="G372" s="49"/>
      <c r="H372" s="49"/>
      <c r="I372" s="49"/>
      <c r="J372" s="49"/>
      <c r="L372" s="46"/>
      <c r="M372" s="50" t="s">
        <v>2926</v>
      </c>
      <c r="N372" s="46"/>
    </row>
    <row r="373" spans="1:14" x14ac:dyDescent="0.35">
      <c r="A373" s="47" t="s">
        <v>2927</v>
      </c>
      <c r="B373" s="48" t="s">
        <v>2928</v>
      </c>
      <c r="C373" s="49"/>
      <c r="D373" s="49"/>
      <c r="E373" s="49"/>
      <c r="F373" s="49"/>
      <c r="G373" s="49"/>
      <c r="H373" s="49"/>
      <c r="I373" s="49"/>
      <c r="J373" s="49"/>
      <c r="L373" s="46"/>
      <c r="M373" s="50" t="s">
        <v>2155</v>
      </c>
      <c r="N373" s="46"/>
    </row>
    <row r="374" spans="1:14" x14ac:dyDescent="0.35">
      <c r="A374" s="59" t="s">
        <v>2929</v>
      </c>
      <c r="B374" s="60" t="s">
        <v>2930</v>
      </c>
      <c r="C374" s="49"/>
      <c r="D374" s="49"/>
      <c r="E374" s="49"/>
      <c r="F374" s="49"/>
      <c r="G374" s="49"/>
      <c r="H374" s="49"/>
      <c r="I374" s="49"/>
      <c r="J374" s="49"/>
      <c r="L374" s="46"/>
      <c r="M374" s="50" t="s">
        <v>2155</v>
      </c>
      <c r="N374" s="46"/>
    </row>
    <row r="375" spans="1:14" x14ac:dyDescent="0.35">
      <c r="A375" s="47" t="s">
        <v>2931</v>
      </c>
      <c r="B375" s="48" t="s">
        <v>2932</v>
      </c>
      <c r="C375" s="49"/>
      <c r="D375" s="49"/>
      <c r="E375" s="49"/>
      <c r="F375" s="49"/>
      <c r="G375" s="49"/>
      <c r="H375" s="49"/>
      <c r="I375" s="49"/>
      <c r="J375" s="49"/>
      <c r="L375" s="46"/>
      <c r="M375" s="50" t="s">
        <v>2155</v>
      </c>
      <c r="N375" s="46"/>
    </row>
    <row r="376" spans="1:14" ht="52" x14ac:dyDescent="0.35">
      <c r="A376" s="59" t="s">
        <v>2933</v>
      </c>
      <c r="B376" s="60" t="s">
        <v>2934</v>
      </c>
      <c r="C376" s="49"/>
      <c r="D376" s="49"/>
      <c r="E376" s="49"/>
      <c r="F376" s="49"/>
      <c r="G376" s="49"/>
      <c r="H376" s="49"/>
      <c r="I376" s="49"/>
      <c r="J376" s="49"/>
      <c r="L376" s="46"/>
      <c r="M376" s="50" t="s">
        <v>2935</v>
      </c>
      <c r="N376" s="46"/>
    </row>
    <row r="377" spans="1:14" ht="26" x14ac:dyDescent="0.35">
      <c r="A377" s="47" t="s">
        <v>2936</v>
      </c>
      <c r="B377" s="48" t="s">
        <v>2937</v>
      </c>
      <c r="C377" s="49"/>
      <c r="D377" s="49"/>
      <c r="E377" s="49"/>
      <c r="F377" s="49"/>
      <c r="G377" s="49"/>
      <c r="H377" s="49"/>
      <c r="I377" s="49"/>
      <c r="J377" s="49"/>
      <c r="L377" s="46"/>
      <c r="M377" s="50" t="s">
        <v>2938</v>
      </c>
      <c r="N377" s="46"/>
    </row>
    <row r="378" spans="1:14" ht="26" x14ac:dyDescent="0.35">
      <c r="A378" s="59" t="s">
        <v>2939</v>
      </c>
      <c r="B378" s="60" t="s">
        <v>2940</v>
      </c>
      <c r="C378" s="49"/>
      <c r="D378" s="49"/>
      <c r="E378" s="49"/>
      <c r="F378" s="49"/>
      <c r="G378" s="49"/>
      <c r="H378" s="49"/>
      <c r="I378" s="49"/>
      <c r="J378" s="49"/>
      <c r="L378" s="46"/>
      <c r="M378" s="50" t="s">
        <v>2938</v>
      </c>
      <c r="N378" s="46"/>
    </row>
    <row r="379" spans="1:14" x14ac:dyDescent="0.35">
      <c r="A379" s="47" t="s">
        <v>2941</v>
      </c>
      <c r="B379" s="48" t="s">
        <v>2942</v>
      </c>
      <c r="C379" s="49"/>
      <c r="D379" s="49"/>
      <c r="E379" s="49"/>
      <c r="F379" s="49"/>
      <c r="G379" s="49"/>
      <c r="H379" s="49"/>
      <c r="I379" s="49"/>
      <c r="J379" s="49"/>
      <c r="L379" s="46"/>
      <c r="M379" s="50" t="s">
        <v>2943</v>
      </c>
      <c r="N379" s="46"/>
    </row>
    <row r="380" spans="1:14" ht="26" x14ac:dyDescent="0.35">
      <c r="A380" s="59" t="s">
        <v>2944</v>
      </c>
      <c r="B380" s="60" t="s">
        <v>2945</v>
      </c>
      <c r="C380" s="49"/>
      <c r="D380" s="49"/>
      <c r="E380" s="49"/>
      <c r="F380" s="49"/>
      <c r="G380" s="49"/>
      <c r="H380" s="49"/>
      <c r="I380" s="49"/>
      <c r="J380" s="49"/>
      <c r="L380" s="46"/>
      <c r="M380" s="50" t="s">
        <v>2946</v>
      </c>
      <c r="N380" s="46"/>
    </row>
    <row r="381" spans="1:14" x14ac:dyDescent="0.35">
      <c r="A381" s="47" t="s">
        <v>2947</v>
      </c>
      <c r="B381" s="48" t="s">
        <v>2948</v>
      </c>
      <c r="C381" s="49"/>
      <c r="D381" s="49"/>
      <c r="E381" s="49"/>
      <c r="F381" s="49"/>
      <c r="G381" s="49"/>
      <c r="H381" s="49"/>
      <c r="I381" s="49"/>
      <c r="J381" s="49"/>
      <c r="L381" s="46"/>
      <c r="M381" s="50" t="s">
        <v>2949</v>
      </c>
      <c r="N381" s="46"/>
    </row>
    <row r="382" spans="1:14" x14ac:dyDescent="0.35">
      <c r="A382" s="59" t="s">
        <v>2950</v>
      </c>
      <c r="B382" s="60" t="s">
        <v>2951</v>
      </c>
      <c r="C382" s="49"/>
      <c r="D382" s="49"/>
      <c r="E382" s="49"/>
      <c r="F382" s="49"/>
      <c r="G382" s="49"/>
      <c r="H382" s="49"/>
      <c r="I382" s="49"/>
      <c r="J382" s="49"/>
      <c r="L382" s="46"/>
      <c r="M382" s="50" t="s">
        <v>2155</v>
      </c>
      <c r="N382" s="46"/>
    </row>
    <row r="383" spans="1:14" x14ac:dyDescent="0.35">
      <c r="A383" s="47" t="s">
        <v>2952</v>
      </c>
      <c r="B383" s="48" t="s">
        <v>2953</v>
      </c>
      <c r="C383" s="49"/>
      <c r="D383" s="49"/>
      <c r="E383" s="49"/>
      <c r="F383" s="49"/>
      <c r="G383" s="49"/>
      <c r="H383" s="49"/>
      <c r="I383" s="49"/>
      <c r="J383" s="49"/>
      <c r="L383" s="46"/>
      <c r="M383" s="50" t="s">
        <v>2954</v>
      </c>
      <c r="N383" s="46"/>
    </row>
    <row r="384" spans="1:14" x14ac:dyDescent="0.35">
      <c r="A384" s="59" t="s">
        <v>2955</v>
      </c>
      <c r="B384" s="60" t="s">
        <v>2956</v>
      </c>
      <c r="C384" s="49"/>
      <c r="D384" s="49"/>
      <c r="E384" s="49"/>
      <c r="F384" s="49"/>
      <c r="G384" s="49"/>
      <c r="H384" s="49"/>
      <c r="I384" s="49"/>
      <c r="J384" s="49"/>
      <c r="L384" s="46"/>
      <c r="M384" s="50" t="s">
        <v>2957</v>
      </c>
      <c r="N384" s="46"/>
    </row>
    <row r="385" spans="1:14" ht="29" x14ac:dyDescent="0.35">
      <c r="A385" s="47" t="s">
        <v>2958</v>
      </c>
      <c r="B385" s="48" t="s">
        <v>2959</v>
      </c>
      <c r="C385" s="49"/>
      <c r="D385" s="49"/>
      <c r="E385" s="49"/>
      <c r="F385" s="49"/>
      <c r="G385" s="49"/>
      <c r="H385" s="49"/>
      <c r="I385" s="49"/>
      <c r="J385" s="49"/>
      <c r="L385" s="46"/>
      <c r="M385" s="50" t="s">
        <v>2960</v>
      </c>
      <c r="N385" s="46"/>
    </row>
    <row r="386" spans="1:14" x14ac:dyDescent="0.35">
      <c r="A386" s="59" t="s">
        <v>2961</v>
      </c>
      <c r="B386" s="60" t="s">
        <v>2962</v>
      </c>
      <c r="C386" s="49"/>
      <c r="D386" s="49"/>
      <c r="E386" s="49"/>
      <c r="F386" s="49"/>
      <c r="G386" s="49"/>
      <c r="H386" s="49"/>
      <c r="I386" s="49"/>
      <c r="J386" s="49"/>
      <c r="L386" s="46"/>
      <c r="M386" s="50" t="s">
        <v>2963</v>
      </c>
      <c r="N386" s="46"/>
    </row>
    <row r="387" spans="1:14" x14ac:dyDescent="0.35">
      <c r="A387" s="47" t="s">
        <v>2964</v>
      </c>
      <c r="B387" s="48" t="s">
        <v>2965</v>
      </c>
      <c r="C387" s="49"/>
      <c r="D387" s="49"/>
      <c r="E387" s="49"/>
      <c r="F387" s="49"/>
      <c r="G387" s="49"/>
      <c r="H387" s="49"/>
      <c r="I387" s="49"/>
      <c r="J387" s="49"/>
      <c r="L387" s="46"/>
      <c r="M387" s="50" t="s">
        <v>2966</v>
      </c>
      <c r="N387" s="46"/>
    </row>
    <row r="388" spans="1:14" x14ac:dyDescent="0.35">
      <c r="A388" s="59" t="s">
        <v>2967</v>
      </c>
      <c r="B388" s="60" t="s">
        <v>2968</v>
      </c>
      <c r="C388" s="49"/>
      <c r="D388" s="49"/>
      <c r="E388" s="49"/>
      <c r="F388" s="49"/>
      <c r="G388" s="49"/>
      <c r="H388" s="49"/>
      <c r="I388" s="49"/>
      <c r="J388" s="49"/>
      <c r="L388" s="46"/>
      <c r="M388" s="50" t="s">
        <v>2969</v>
      </c>
      <c r="N388" s="46"/>
    </row>
    <row r="389" spans="1:14" x14ac:dyDescent="0.35">
      <c r="A389" s="59" t="s">
        <v>2970</v>
      </c>
      <c r="B389" t="s">
        <v>2971</v>
      </c>
      <c r="C389" s="49"/>
      <c r="D389" s="49"/>
      <c r="E389" s="49"/>
      <c r="F389" s="49"/>
      <c r="G389" s="49"/>
      <c r="H389" s="49"/>
      <c r="I389" s="49"/>
      <c r="J389" s="49"/>
      <c r="L389" s="46"/>
      <c r="M389" s="50"/>
      <c r="N389" s="46"/>
    </row>
    <row r="390" spans="1:14" x14ac:dyDescent="0.35">
      <c r="A390" s="59" t="s">
        <v>2972</v>
      </c>
      <c r="B390" t="s">
        <v>2973</v>
      </c>
      <c r="C390" s="49"/>
      <c r="D390" s="49"/>
      <c r="E390" s="49"/>
      <c r="F390" s="49"/>
      <c r="G390" s="49"/>
      <c r="H390" s="49"/>
      <c r="I390" s="49"/>
      <c r="J390" s="49"/>
      <c r="L390" s="46"/>
      <c r="M390" s="50"/>
      <c r="N390" s="46"/>
    </row>
    <row r="391" spans="1:14" ht="18.5" x14ac:dyDescent="0.35">
      <c r="A391" s="43" t="s">
        <v>2970</v>
      </c>
      <c r="B391" s="44" t="s">
        <v>2974</v>
      </c>
      <c r="C391" s="45"/>
      <c r="D391" s="45"/>
      <c r="E391" s="45"/>
      <c r="F391" s="45"/>
      <c r="G391" s="45"/>
      <c r="H391" s="45"/>
      <c r="I391" s="45"/>
      <c r="J391" s="45"/>
      <c r="L391" s="46"/>
      <c r="M391" s="50"/>
      <c r="N391" s="46"/>
    </row>
    <row r="392" spans="1:14" x14ac:dyDescent="0.35">
      <c r="A392" s="59" t="s">
        <v>2975</v>
      </c>
      <c r="B392" s="60" t="s">
        <v>2976</v>
      </c>
      <c r="C392" s="61"/>
      <c r="D392" s="61"/>
      <c r="E392" s="61"/>
      <c r="F392" s="61"/>
      <c r="G392" s="61"/>
      <c r="H392" s="61"/>
      <c r="I392" s="61"/>
      <c r="J392" s="61"/>
      <c r="L392" s="46"/>
      <c r="M392" s="50"/>
      <c r="N392" s="46"/>
    </row>
    <row r="393" spans="1:14" x14ac:dyDescent="0.35">
      <c r="A393" s="47" t="s">
        <v>2977</v>
      </c>
      <c r="B393" s="48" t="s">
        <v>2978</v>
      </c>
      <c r="C393" s="49"/>
      <c r="D393" s="49"/>
      <c r="E393" s="49"/>
      <c r="F393" s="49"/>
      <c r="G393" s="49"/>
      <c r="H393" s="49"/>
      <c r="I393" s="49"/>
      <c r="J393" s="49"/>
      <c r="L393" s="46"/>
      <c r="M393" s="50"/>
      <c r="N393" s="46"/>
    </row>
    <row r="394" spans="1:14" x14ac:dyDescent="0.35">
      <c r="A394" s="59" t="s">
        <v>2979</v>
      </c>
      <c r="B394" s="60" t="s">
        <v>2980</v>
      </c>
      <c r="C394" s="61"/>
      <c r="D394" s="61"/>
      <c r="E394" s="61"/>
      <c r="F394" s="61"/>
      <c r="G394" s="61"/>
      <c r="H394" s="61"/>
      <c r="I394" s="61"/>
      <c r="J394" s="61"/>
      <c r="L394" s="46"/>
      <c r="M394" s="50"/>
      <c r="N394" s="46"/>
    </row>
    <row r="395" spans="1:14" x14ac:dyDescent="0.35">
      <c r="A395" s="47" t="s">
        <v>2981</v>
      </c>
      <c r="B395" s="48" t="s">
        <v>2982</v>
      </c>
      <c r="C395" s="49"/>
      <c r="D395" s="49"/>
      <c r="E395" s="49"/>
      <c r="F395" s="49"/>
      <c r="G395" s="49"/>
      <c r="H395" s="49"/>
      <c r="I395" s="49"/>
      <c r="J395" s="49"/>
      <c r="L395" s="46"/>
      <c r="M395" s="50"/>
      <c r="N395" s="46"/>
    </row>
    <row r="396" spans="1:14" x14ac:dyDescent="0.35">
      <c r="A396" s="59" t="s">
        <v>2983</v>
      </c>
      <c r="B396" s="60" t="s">
        <v>2984</v>
      </c>
      <c r="C396" s="61"/>
      <c r="D396" s="61"/>
      <c r="E396" s="61"/>
      <c r="F396" s="61"/>
      <c r="G396" s="61"/>
      <c r="H396" s="61"/>
      <c r="I396" s="61"/>
      <c r="J396" s="61"/>
      <c r="L396" s="46"/>
      <c r="M396" s="50"/>
      <c r="N396" s="46"/>
    </row>
    <row r="397" spans="1:14" x14ac:dyDescent="0.35">
      <c r="A397" s="47" t="s">
        <v>2985</v>
      </c>
      <c r="B397" s="48" t="s">
        <v>2986</v>
      </c>
      <c r="C397" s="49"/>
      <c r="D397" s="49"/>
      <c r="E397" s="49"/>
      <c r="F397" s="49"/>
      <c r="G397" s="49"/>
      <c r="H397" s="49"/>
      <c r="I397" s="49"/>
      <c r="J397" s="49"/>
      <c r="L397" s="46"/>
      <c r="M397" s="50"/>
      <c r="N397" s="46"/>
    </row>
    <row r="398" spans="1:14" x14ac:dyDescent="0.35">
      <c r="A398" s="59" t="s">
        <v>2987</v>
      </c>
      <c r="B398" s="60" t="s">
        <v>2988</v>
      </c>
      <c r="C398" s="61"/>
      <c r="D398" s="61"/>
      <c r="E398" s="61"/>
      <c r="F398" s="61"/>
      <c r="G398" s="61"/>
      <c r="H398" s="61"/>
      <c r="I398" s="61"/>
      <c r="J398" s="61"/>
      <c r="L398" s="46"/>
      <c r="M398" s="50"/>
      <c r="N398" s="46"/>
    </row>
    <row r="399" spans="1:14" ht="18.5" x14ac:dyDescent="0.35">
      <c r="A399" s="43" t="s">
        <v>2972</v>
      </c>
      <c r="B399" s="44" t="s">
        <v>2989</v>
      </c>
      <c r="C399" s="45"/>
      <c r="D399" s="45"/>
      <c r="E399" s="45"/>
      <c r="F399" s="45"/>
      <c r="G399" s="45"/>
      <c r="H399" s="45"/>
      <c r="I399" s="45"/>
      <c r="J399" s="45"/>
      <c r="L399" s="46"/>
      <c r="M399" s="50"/>
      <c r="N399" s="46"/>
    </row>
    <row r="400" spans="1:14" ht="29" x14ac:dyDescent="0.35">
      <c r="A400" s="59" t="s">
        <v>2990</v>
      </c>
      <c r="B400" s="48" t="s">
        <v>2991</v>
      </c>
      <c r="C400" s="49"/>
      <c r="D400" s="49"/>
      <c r="E400" s="49"/>
      <c r="F400" s="49"/>
      <c r="G400" s="49"/>
      <c r="H400" s="49"/>
      <c r="I400" s="49"/>
      <c r="J400" s="49"/>
      <c r="L400" s="46"/>
      <c r="M400" s="50"/>
      <c r="N400" s="46"/>
    </row>
    <row r="401" spans="1:14" x14ac:dyDescent="0.35">
      <c r="A401" s="59" t="s">
        <v>2992</v>
      </c>
      <c r="B401" s="48" t="s">
        <v>2993</v>
      </c>
      <c r="C401" s="49"/>
      <c r="D401" s="49"/>
      <c r="E401" s="49"/>
      <c r="F401" s="49"/>
      <c r="G401" s="49"/>
      <c r="H401" s="49"/>
      <c r="I401" s="49"/>
      <c r="J401" s="49"/>
      <c r="L401" s="46"/>
      <c r="M401" s="50"/>
      <c r="N401" s="46"/>
    </row>
    <row r="402" spans="1:14" ht="145" x14ac:dyDescent="0.35">
      <c r="A402" s="59" t="s">
        <v>2994</v>
      </c>
      <c r="B402" s="48" t="s">
        <v>2995</v>
      </c>
      <c r="C402" s="49"/>
      <c r="D402" s="49"/>
      <c r="E402" s="49"/>
      <c r="F402" s="49"/>
      <c r="G402" s="49"/>
      <c r="H402" s="49"/>
      <c r="I402" s="49"/>
      <c r="J402" s="49"/>
      <c r="L402" s="46"/>
      <c r="M402" s="50"/>
      <c r="N402" s="46"/>
    </row>
    <row r="403" spans="1:14" ht="29" x14ac:dyDescent="0.35">
      <c r="A403" s="59" t="s">
        <v>2996</v>
      </c>
      <c r="B403" s="48" t="s">
        <v>2997</v>
      </c>
      <c r="C403" s="49"/>
      <c r="D403" s="49"/>
      <c r="E403" s="49"/>
      <c r="F403" s="49"/>
      <c r="G403" s="49"/>
      <c r="H403" s="49"/>
      <c r="I403" s="49"/>
      <c r="J403" s="49"/>
      <c r="L403" s="46"/>
      <c r="M403" s="50"/>
      <c r="N403" s="46"/>
    </row>
    <row r="404" spans="1:14" ht="29" x14ac:dyDescent="0.35">
      <c r="A404" s="59" t="s">
        <v>2998</v>
      </c>
      <c r="B404" s="48" t="s">
        <v>2999</v>
      </c>
      <c r="C404" s="49"/>
      <c r="D404" s="49"/>
      <c r="E404" s="49"/>
      <c r="F404" s="49"/>
      <c r="G404" s="49"/>
      <c r="H404" s="49"/>
      <c r="I404" s="49"/>
      <c r="J404" s="49"/>
      <c r="L404" s="46"/>
      <c r="M404" s="50"/>
      <c r="N404" s="46"/>
    </row>
    <row r="405" spans="1:14" x14ac:dyDescent="0.35">
      <c r="A405" s="59" t="s">
        <v>3000</v>
      </c>
      <c r="B405" s="48" t="s">
        <v>3001</v>
      </c>
      <c r="C405" s="49"/>
      <c r="D405" s="49"/>
      <c r="E405" s="49"/>
      <c r="F405" s="49"/>
      <c r="G405" s="49"/>
      <c r="H405" s="49"/>
      <c r="I405" s="49"/>
      <c r="J405" s="49"/>
      <c r="L405" s="46"/>
      <c r="M405" s="50"/>
      <c r="N405" s="46"/>
    </row>
    <row r="406" spans="1:14" ht="29" x14ac:dyDescent="0.35">
      <c r="A406" s="59" t="s">
        <v>3002</v>
      </c>
      <c r="B406" s="48" t="s">
        <v>3003</v>
      </c>
      <c r="C406" s="49"/>
      <c r="D406" s="49"/>
      <c r="E406" s="49"/>
      <c r="F406" s="49"/>
      <c r="G406" s="49"/>
      <c r="H406" s="49"/>
      <c r="I406" s="49"/>
      <c r="J406" s="49"/>
      <c r="L406" s="46"/>
      <c r="M406" s="50"/>
      <c r="N406" s="46"/>
    </row>
    <row r="407" spans="1:14" ht="29" x14ac:dyDescent="0.35">
      <c r="A407" s="59" t="s">
        <v>3004</v>
      </c>
      <c r="B407" s="48" t="s">
        <v>3005</v>
      </c>
      <c r="C407" s="49"/>
      <c r="D407" s="49"/>
      <c r="E407" s="49"/>
      <c r="F407" s="49"/>
      <c r="G407" s="49"/>
      <c r="H407" s="49"/>
      <c r="I407" s="49"/>
      <c r="J407" s="49"/>
      <c r="L407" s="46"/>
      <c r="M407" s="50"/>
      <c r="N407" s="46"/>
    </row>
    <row r="408" spans="1:14" ht="29" x14ac:dyDescent="0.35">
      <c r="A408" s="59" t="s">
        <v>3006</v>
      </c>
      <c r="B408" s="48" t="s">
        <v>3007</v>
      </c>
      <c r="C408" s="49"/>
      <c r="D408" s="49"/>
      <c r="E408" s="49"/>
      <c r="F408" s="49"/>
      <c r="G408" s="49"/>
      <c r="H408" s="49"/>
      <c r="I408" s="49"/>
      <c r="J408" s="49"/>
      <c r="L408" s="46"/>
      <c r="M408" s="50"/>
      <c r="N408" s="46"/>
    </row>
    <row r="409" spans="1:14" x14ac:dyDescent="0.35">
      <c r="A409" s="59" t="s">
        <v>3008</v>
      </c>
      <c r="B409" s="48" t="s">
        <v>3009</v>
      </c>
      <c r="C409" s="49"/>
      <c r="D409" s="49"/>
      <c r="E409" s="49"/>
      <c r="F409" s="49"/>
      <c r="G409" s="49"/>
      <c r="H409" s="49"/>
      <c r="I409" s="49"/>
      <c r="J409" s="49"/>
      <c r="L409" s="46"/>
      <c r="M409" s="50"/>
      <c r="N409" s="46"/>
    </row>
    <row r="410" spans="1:14" ht="29" x14ac:dyDescent="0.35">
      <c r="A410" s="59" t="s">
        <v>3010</v>
      </c>
      <c r="B410" s="48" t="s">
        <v>3011</v>
      </c>
      <c r="C410" s="49"/>
      <c r="D410" s="49"/>
      <c r="E410" s="49"/>
      <c r="F410" s="49"/>
      <c r="G410" s="49"/>
      <c r="H410" s="49"/>
      <c r="I410" s="49"/>
      <c r="J410" s="49"/>
      <c r="L410" s="46"/>
      <c r="M410" s="50"/>
      <c r="N410" s="46"/>
    </row>
    <row r="411" spans="1:14" ht="29" x14ac:dyDescent="0.35">
      <c r="A411" s="59" t="s">
        <v>3012</v>
      </c>
      <c r="B411" s="48" t="s">
        <v>3013</v>
      </c>
      <c r="C411" s="49"/>
      <c r="D411" s="49"/>
      <c r="E411" s="49"/>
      <c r="F411" s="49"/>
      <c r="G411" s="49"/>
      <c r="H411" s="49"/>
      <c r="I411" s="49"/>
      <c r="J411" s="49"/>
      <c r="L411" s="46"/>
      <c r="M411" s="50"/>
      <c r="N411" s="46"/>
    </row>
    <row r="412" spans="1:14" ht="18.5" x14ac:dyDescent="0.35">
      <c r="A412" s="43" t="s">
        <v>3014</v>
      </c>
      <c r="B412" s="44" t="s">
        <v>3015</v>
      </c>
      <c r="C412" s="45"/>
      <c r="D412" s="45"/>
      <c r="E412" s="45"/>
      <c r="F412" s="45"/>
      <c r="G412" s="45"/>
      <c r="H412" s="45"/>
      <c r="I412" s="45"/>
      <c r="J412" s="45"/>
      <c r="L412" s="46"/>
      <c r="M412" s="50"/>
      <c r="N412" s="46"/>
    </row>
    <row r="413" spans="1:14" x14ac:dyDescent="0.35">
      <c r="A413" s="47" t="s">
        <v>3016</v>
      </c>
      <c r="B413" s="48" t="s">
        <v>3017</v>
      </c>
      <c r="C413" s="49"/>
      <c r="D413" s="49"/>
      <c r="E413" s="49"/>
      <c r="F413" s="49"/>
      <c r="G413" s="49"/>
      <c r="H413" s="49"/>
      <c r="I413" s="49"/>
      <c r="J413" s="49"/>
      <c r="L413" s="46"/>
      <c r="M413" s="50"/>
      <c r="N413" s="46"/>
    </row>
    <row r="414" spans="1:14" x14ac:dyDescent="0.35">
      <c r="A414" s="47" t="s">
        <v>3018</v>
      </c>
      <c r="B414" s="48" t="s">
        <v>3019</v>
      </c>
      <c r="C414" s="49"/>
      <c r="D414" s="49"/>
      <c r="E414" s="49"/>
      <c r="F414" s="49"/>
      <c r="G414" s="49"/>
      <c r="H414" s="49"/>
      <c r="I414" s="49"/>
      <c r="J414" s="49"/>
      <c r="L414" s="46"/>
      <c r="M414" s="50"/>
      <c r="N414" s="46"/>
    </row>
    <row r="415" spans="1:14" x14ac:dyDescent="0.35">
      <c r="A415" s="47" t="s">
        <v>3020</v>
      </c>
      <c r="B415" s="48" t="s">
        <v>3021</v>
      </c>
      <c r="C415" s="49"/>
      <c r="D415" s="49"/>
      <c r="E415" s="49"/>
      <c r="F415" s="49"/>
      <c r="G415" s="49"/>
      <c r="H415" s="49"/>
      <c r="I415" s="49"/>
      <c r="J415" s="49"/>
      <c r="L415" s="46"/>
      <c r="M415" s="50"/>
      <c r="N415" s="46"/>
    </row>
    <row r="416" spans="1:14" x14ac:dyDescent="0.35">
      <c r="A416" s="47" t="s">
        <v>3022</v>
      </c>
      <c r="B416" s="48" t="s">
        <v>3023</v>
      </c>
      <c r="C416" s="49"/>
      <c r="D416" s="49"/>
      <c r="E416" s="49"/>
      <c r="F416" s="49"/>
      <c r="G416" s="49"/>
      <c r="H416" s="49"/>
      <c r="I416" s="49"/>
      <c r="J416" s="49"/>
      <c r="L416" s="46"/>
      <c r="M416" s="50"/>
      <c r="N416" s="46"/>
    </row>
    <row r="417" spans="1:14" x14ac:dyDescent="0.35">
      <c r="A417" s="47" t="s">
        <v>3024</v>
      </c>
      <c r="B417" s="48" t="s">
        <v>3025</v>
      </c>
      <c r="C417" s="49"/>
      <c r="D417" s="49"/>
      <c r="E417" s="49"/>
      <c r="F417" s="49"/>
      <c r="G417" s="49"/>
      <c r="H417" s="49"/>
      <c r="I417" s="49"/>
      <c r="J417" s="49"/>
      <c r="L417" s="46"/>
      <c r="M417" s="50"/>
      <c r="N417" s="46"/>
    </row>
    <row r="418" spans="1:14" x14ac:dyDescent="0.35">
      <c r="A418" s="47" t="s">
        <v>3026</v>
      </c>
      <c r="B418" s="48" t="s">
        <v>3027</v>
      </c>
      <c r="C418" s="49"/>
      <c r="D418" s="49"/>
      <c r="E418" s="49"/>
      <c r="F418" s="49"/>
      <c r="G418" s="49"/>
      <c r="H418" s="49"/>
      <c r="I418" s="49"/>
      <c r="J418" s="49"/>
      <c r="L418" s="46"/>
      <c r="M418" s="50"/>
      <c r="N418" s="46"/>
    </row>
    <row r="419" spans="1:14" x14ac:dyDescent="0.35">
      <c r="A419" s="47" t="s">
        <v>3028</v>
      </c>
      <c r="B419" s="48" t="s">
        <v>3029</v>
      </c>
      <c r="C419" s="49"/>
      <c r="D419" s="49"/>
      <c r="E419" s="49"/>
      <c r="F419" s="49"/>
      <c r="G419" s="49"/>
      <c r="H419" s="49"/>
      <c r="I419" s="49"/>
      <c r="J419" s="49"/>
      <c r="L419" s="46"/>
      <c r="M419" s="50"/>
      <c r="N419" s="46"/>
    </row>
    <row r="420" spans="1:14" x14ac:dyDescent="0.35">
      <c r="A420" s="47" t="s">
        <v>3030</v>
      </c>
      <c r="B420" s="48" t="s">
        <v>3031</v>
      </c>
      <c r="C420" s="49"/>
      <c r="D420" s="49"/>
      <c r="E420" s="49"/>
      <c r="F420" s="49"/>
      <c r="G420" s="49"/>
      <c r="H420" s="49"/>
      <c r="I420" s="49"/>
      <c r="J420" s="49"/>
      <c r="L420" s="46"/>
      <c r="M420" s="50"/>
      <c r="N420" s="46"/>
    </row>
    <row r="421" spans="1:14" x14ac:dyDescent="0.35">
      <c r="A421" s="47" t="s">
        <v>3032</v>
      </c>
      <c r="B421" s="48" t="s">
        <v>3033</v>
      </c>
      <c r="C421" s="49"/>
      <c r="D421" s="49"/>
      <c r="E421" s="49"/>
      <c r="F421" s="49"/>
      <c r="G421" s="49"/>
      <c r="H421" s="49"/>
      <c r="I421" s="49"/>
      <c r="J421" s="49"/>
      <c r="L421" s="46"/>
      <c r="M421" s="50"/>
      <c r="N421" s="46"/>
    </row>
    <row r="422" spans="1:14" x14ac:dyDescent="0.35">
      <c r="A422" s="47" t="s">
        <v>3034</v>
      </c>
      <c r="B422" s="48" t="s">
        <v>3035</v>
      </c>
      <c r="C422" s="49"/>
      <c r="D422" s="49"/>
      <c r="E422" s="49"/>
      <c r="F422" s="49"/>
      <c r="G422" s="49"/>
      <c r="H422" s="49"/>
      <c r="I422" s="49"/>
      <c r="J422" s="49"/>
      <c r="L422" s="46"/>
      <c r="M422" s="50"/>
      <c r="N422" s="46"/>
    </row>
    <row r="423" spans="1:14" x14ac:dyDescent="0.35">
      <c r="A423" s="47" t="s">
        <v>3036</v>
      </c>
      <c r="B423" s="48" t="s">
        <v>3037</v>
      </c>
      <c r="C423" s="49"/>
      <c r="D423" s="49"/>
      <c r="E423" s="49"/>
      <c r="F423" s="49"/>
      <c r="G423" s="49"/>
      <c r="H423" s="49"/>
      <c r="I423" s="49"/>
      <c r="J423" s="49"/>
      <c r="L423" s="46"/>
      <c r="M423" s="50"/>
      <c r="N423" s="46"/>
    </row>
    <row r="424" spans="1:14" x14ac:dyDescent="0.35">
      <c r="A424" s="47" t="s">
        <v>3038</v>
      </c>
      <c r="B424" s="48" t="s">
        <v>3039</v>
      </c>
      <c r="C424" s="49"/>
      <c r="D424" s="49"/>
      <c r="E424" s="49"/>
      <c r="F424" s="49"/>
      <c r="G424" s="49"/>
      <c r="H424" s="49"/>
      <c r="I424" s="49"/>
      <c r="J424" s="49"/>
      <c r="L424" s="46"/>
      <c r="M424" s="50"/>
      <c r="N424" s="46"/>
    </row>
    <row r="425" spans="1:14" ht="29" x14ac:dyDescent="0.35">
      <c r="A425" s="47" t="s">
        <v>3040</v>
      </c>
      <c r="B425" s="48" t="s">
        <v>3041</v>
      </c>
      <c r="C425" s="49"/>
      <c r="D425" s="49"/>
      <c r="E425" s="49"/>
      <c r="F425" s="49"/>
      <c r="G425" s="49"/>
      <c r="H425" s="49"/>
      <c r="I425" s="49"/>
      <c r="J425" s="49"/>
      <c r="L425" s="46"/>
      <c r="M425" s="50"/>
      <c r="N425" s="46"/>
    </row>
    <row r="426" spans="1:14" x14ac:dyDescent="0.35">
      <c r="A426" s="47" t="s">
        <v>3042</v>
      </c>
      <c r="B426" s="48" t="s">
        <v>3043</v>
      </c>
      <c r="C426" s="49"/>
      <c r="D426" s="49"/>
      <c r="E426" s="49"/>
      <c r="F426" s="49"/>
      <c r="G426" s="49"/>
      <c r="H426" s="49"/>
      <c r="I426" s="49"/>
      <c r="J426" s="49"/>
      <c r="L426" s="46"/>
      <c r="M426" s="50"/>
      <c r="N426" s="46"/>
    </row>
    <row r="427" spans="1:14" x14ac:dyDescent="0.35">
      <c r="A427" s="47" t="s">
        <v>3044</v>
      </c>
      <c r="B427" s="48" t="s">
        <v>3045</v>
      </c>
      <c r="C427" s="49"/>
      <c r="D427" s="49"/>
      <c r="E427" s="49"/>
      <c r="F427" s="49"/>
      <c r="G427" s="49"/>
      <c r="H427" s="49"/>
      <c r="I427" s="49"/>
      <c r="J427" s="49"/>
      <c r="L427" s="46"/>
      <c r="M427" s="50"/>
      <c r="N427" s="46"/>
    </row>
    <row r="428" spans="1:14" x14ac:dyDescent="0.35">
      <c r="A428" s="47" t="s">
        <v>3046</v>
      </c>
      <c r="B428" s="48" t="s">
        <v>3047</v>
      </c>
      <c r="C428" s="49"/>
      <c r="D428" s="49"/>
      <c r="E428" s="49"/>
      <c r="F428" s="49"/>
      <c r="G428" s="49"/>
      <c r="H428" s="49"/>
      <c r="I428" s="49"/>
      <c r="J428" s="49"/>
      <c r="L428" s="46"/>
      <c r="M428" s="50"/>
      <c r="N428" s="46"/>
    </row>
    <row r="429" spans="1:14" x14ac:dyDescent="0.35">
      <c r="A429" s="47" t="s">
        <v>3048</v>
      </c>
      <c r="B429" s="48" t="s">
        <v>3049</v>
      </c>
      <c r="C429" s="49"/>
      <c r="D429" s="49"/>
      <c r="E429" s="49"/>
      <c r="F429" s="49"/>
      <c r="G429" s="49"/>
      <c r="H429" s="49"/>
      <c r="I429" s="49"/>
      <c r="J429" s="49"/>
      <c r="L429" s="46"/>
      <c r="M429" s="50"/>
      <c r="N429" s="46"/>
    </row>
    <row r="430" spans="1:14" ht="29" x14ac:dyDescent="0.35">
      <c r="A430" s="47" t="s">
        <v>3050</v>
      </c>
      <c r="B430" s="48" t="s">
        <v>3051</v>
      </c>
      <c r="C430" s="49"/>
      <c r="D430" s="49"/>
      <c r="E430" s="49"/>
      <c r="F430" s="49"/>
      <c r="G430" s="49"/>
      <c r="H430" s="49"/>
      <c r="I430" s="49"/>
      <c r="J430" s="49"/>
      <c r="L430" s="46"/>
      <c r="M430" s="50"/>
      <c r="N430" s="46"/>
    </row>
    <row r="431" spans="1:14" x14ac:dyDescent="0.35">
      <c r="A431" s="47" t="s">
        <v>3052</v>
      </c>
      <c r="B431" s="48" t="s">
        <v>3053</v>
      </c>
      <c r="C431" s="49"/>
      <c r="D431" s="49"/>
      <c r="E431" s="49"/>
      <c r="F431" s="49"/>
      <c r="G431" s="49"/>
      <c r="H431" s="49"/>
      <c r="I431" s="49"/>
      <c r="J431" s="49"/>
      <c r="L431" s="46"/>
      <c r="M431" s="50"/>
      <c r="N431" s="46"/>
    </row>
    <row r="432" spans="1:14" x14ac:dyDescent="0.35">
      <c r="A432" s="47" t="s">
        <v>3054</v>
      </c>
      <c r="B432" s="48" t="s">
        <v>3055</v>
      </c>
      <c r="C432" s="49"/>
      <c r="D432" s="49"/>
      <c r="E432" s="49"/>
      <c r="F432" s="49"/>
      <c r="G432" s="49"/>
      <c r="H432" s="49"/>
      <c r="I432" s="49"/>
      <c r="J432" s="49"/>
      <c r="L432" s="46"/>
      <c r="M432" s="50"/>
      <c r="N432" s="46"/>
    </row>
    <row r="433" spans="1:14" ht="18.5" x14ac:dyDescent="0.35">
      <c r="A433" s="43" t="s">
        <v>3056</v>
      </c>
      <c r="B433" s="44" t="s">
        <v>803</v>
      </c>
      <c r="C433" s="45"/>
      <c r="D433" s="45"/>
      <c r="E433" s="45"/>
      <c r="F433" s="45"/>
      <c r="G433" s="45"/>
      <c r="H433" s="45"/>
      <c r="I433" s="45"/>
      <c r="J433" s="45"/>
      <c r="L433" s="46"/>
      <c r="M433" s="50"/>
      <c r="N433" s="46"/>
    </row>
    <row r="434" spans="1:14" x14ac:dyDescent="0.35">
      <c r="A434" s="47" t="s">
        <v>3057</v>
      </c>
      <c r="B434" s="48" t="s">
        <v>3058</v>
      </c>
      <c r="C434" s="49"/>
      <c r="D434" s="49" t="s">
        <v>22</v>
      </c>
      <c r="E434" s="49" t="s">
        <v>22</v>
      </c>
      <c r="F434" s="49" t="s">
        <v>22</v>
      </c>
      <c r="G434" s="49"/>
      <c r="H434" s="49"/>
      <c r="I434" s="49"/>
      <c r="J434" s="49"/>
      <c r="L434" s="46"/>
      <c r="M434" s="50"/>
      <c r="N434" s="46"/>
    </row>
    <row r="435" spans="1:14" x14ac:dyDescent="0.35">
      <c r="A435" s="47" t="s">
        <v>3059</v>
      </c>
      <c r="B435" s="48" t="s">
        <v>3060</v>
      </c>
      <c r="C435" s="49"/>
      <c r="D435" s="49" t="s">
        <v>22</v>
      </c>
      <c r="E435" s="49" t="s">
        <v>22</v>
      </c>
      <c r="F435" s="49" t="s">
        <v>22</v>
      </c>
      <c r="G435" s="49"/>
      <c r="H435" s="49"/>
      <c r="I435" s="49"/>
      <c r="J435" s="49"/>
      <c r="L435" s="46"/>
      <c r="M435" s="50"/>
      <c r="N435" s="46"/>
    </row>
    <row r="436" spans="1:14" x14ac:dyDescent="0.35">
      <c r="A436" s="47" t="s">
        <v>3061</v>
      </c>
      <c r="B436" s="48" t="s">
        <v>3062</v>
      </c>
      <c r="C436" s="49"/>
      <c r="D436" s="49" t="s">
        <v>22</v>
      </c>
      <c r="E436" s="49" t="s">
        <v>22</v>
      </c>
      <c r="F436" s="49" t="s">
        <v>22</v>
      </c>
      <c r="G436" s="49"/>
      <c r="H436" s="49"/>
      <c r="I436" s="49"/>
      <c r="J436" s="49"/>
      <c r="L436" s="46"/>
      <c r="M436" s="50"/>
      <c r="N436" s="46"/>
    </row>
    <row r="437" spans="1:14" x14ac:dyDescent="0.35">
      <c r="A437" s="47" t="s">
        <v>3063</v>
      </c>
      <c r="B437" s="48" t="s">
        <v>3064</v>
      </c>
      <c r="C437" s="49"/>
      <c r="D437" s="49" t="s">
        <v>22</v>
      </c>
      <c r="E437" s="49" t="s">
        <v>22</v>
      </c>
      <c r="F437" s="49" t="s">
        <v>22</v>
      </c>
      <c r="G437" s="49"/>
      <c r="H437" s="49"/>
      <c r="I437" s="49"/>
      <c r="J437" s="49"/>
      <c r="L437" s="46"/>
      <c r="M437" s="50"/>
      <c r="N437" s="46"/>
    </row>
    <row r="438" spans="1:14" x14ac:dyDescent="0.35">
      <c r="A438" s="47" t="s">
        <v>3065</v>
      </c>
      <c r="B438" s="48" t="s">
        <v>3066</v>
      </c>
      <c r="C438" s="49"/>
      <c r="D438" s="49" t="s">
        <v>22</v>
      </c>
      <c r="E438" s="49" t="s">
        <v>22</v>
      </c>
      <c r="F438" s="49"/>
      <c r="G438" s="49"/>
      <c r="H438" s="49"/>
      <c r="I438" s="49"/>
      <c r="J438" s="49"/>
      <c r="L438" s="46"/>
      <c r="M438" s="50"/>
      <c r="N438" s="46"/>
    </row>
    <row r="439" spans="1:14" x14ac:dyDescent="0.35">
      <c r="A439" s="47" t="s">
        <v>3067</v>
      </c>
      <c r="B439" s="48" t="s">
        <v>3068</v>
      </c>
      <c r="C439" s="49"/>
      <c r="D439" s="49" t="s">
        <v>22</v>
      </c>
      <c r="E439" s="49" t="s">
        <v>22</v>
      </c>
      <c r="F439" s="49" t="s">
        <v>22</v>
      </c>
      <c r="G439" s="49"/>
      <c r="H439" s="49"/>
      <c r="I439" s="49"/>
      <c r="J439" s="49"/>
      <c r="L439" s="46"/>
      <c r="M439" s="50"/>
      <c r="N439" s="46"/>
    </row>
    <row r="440" spans="1:14" x14ac:dyDescent="0.35">
      <c r="A440" s="47" t="s">
        <v>3069</v>
      </c>
      <c r="B440" s="48" t="s">
        <v>815</v>
      </c>
      <c r="C440" s="49"/>
      <c r="D440" s="49" t="s">
        <v>22</v>
      </c>
      <c r="E440" s="49"/>
      <c r="F440" s="49" t="s">
        <v>22</v>
      </c>
      <c r="G440" s="49"/>
      <c r="H440" s="49"/>
      <c r="I440" s="49"/>
      <c r="J440" s="49"/>
      <c r="L440" s="46"/>
      <c r="M440" s="50"/>
      <c r="N440" s="46"/>
    </row>
    <row r="441" spans="1:14" x14ac:dyDescent="0.35">
      <c r="A441" s="47" t="s">
        <v>3070</v>
      </c>
      <c r="B441" s="48" t="s">
        <v>3071</v>
      </c>
      <c r="C441" s="49"/>
      <c r="D441" s="49" t="s">
        <v>22</v>
      </c>
      <c r="E441" s="49" t="s">
        <v>22</v>
      </c>
      <c r="F441" s="49" t="s">
        <v>22</v>
      </c>
      <c r="G441" s="49"/>
      <c r="H441" s="49"/>
      <c r="I441" s="49"/>
      <c r="J441" s="49"/>
      <c r="L441" s="46"/>
      <c r="M441" s="50"/>
      <c r="N441" s="46"/>
    </row>
    <row r="442" spans="1:14" x14ac:dyDescent="0.35">
      <c r="A442" s="47" t="s">
        <v>3072</v>
      </c>
      <c r="B442" s="48" t="s">
        <v>3073</v>
      </c>
      <c r="C442" s="49"/>
      <c r="D442" s="49" t="s">
        <v>22</v>
      </c>
      <c r="E442" s="49" t="s">
        <v>22</v>
      </c>
      <c r="F442" s="49" t="s">
        <v>22</v>
      </c>
      <c r="G442" s="49"/>
      <c r="H442" s="49"/>
      <c r="I442" s="49"/>
      <c r="J442" s="49"/>
      <c r="L442" s="46"/>
      <c r="M442" s="50"/>
      <c r="N442" s="46"/>
    </row>
    <row r="443" spans="1:14" x14ac:dyDescent="0.35">
      <c r="A443" s="47" t="s">
        <v>3074</v>
      </c>
      <c r="B443" s="48" t="s">
        <v>3075</v>
      </c>
      <c r="C443" s="49"/>
      <c r="D443" s="49" t="s">
        <v>22</v>
      </c>
      <c r="E443" s="49" t="s">
        <v>22</v>
      </c>
      <c r="F443" s="49" t="s">
        <v>22</v>
      </c>
      <c r="G443" s="49"/>
      <c r="H443" s="49"/>
      <c r="I443" s="49"/>
      <c r="J443" s="49"/>
      <c r="L443" s="46"/>
      <c r="M443" s="50"/>
      <c r="N443" s="46"/>
    </row>
    <row r="444" spans="1:14" ht="29" x14ac:dyDescent="0.35">
      <c r="A444" s="47" t="s">
        <v>3076</v>
      </c>
      <c r="B444" s="48" t="s">
        <v>3077</v>
      </c>
      <c r="C444" s="49"/>
      <c r="D444" s="49" t="s">
        <v>22</v>
      </c>
      <c r="E444" s="49" t="s">
        <v>22</v>
      </c>
      <c r="F444" s="49" t="s">
        <v>22</v>
      </c>
      <c r="G444" s="49"/>
      <c r="H444" s="49"/>
      <c r="I444" s="49"/>
      <c r="J444" s="49"/>
      <c r="L444" s="46"/>
      <c r="M444" s="50"/>
      <c r="N444" s="46"/>
    </row>
    <row r="445" spans="1:14" ht="29" x14ac:dyDescent="0.35">
      <c r="A445" s="47" t="s">
        <v>3078</v>
      </c>
      <c r="B445" s="48" t="s">
        <v>3079</v>
      </c>
      <c r="C445" s="49"/>
      <c r="D445" s="49" t="s">
        <v>22</v>
      </c>
      <c r="E445" s="49" t="s">
        <v>22</v>
      </c>
      <c r="F445" s="49" t="s">
        <v>22</v>
      </c>
      <c r="G445" s="49"/>
      <c r="H445" s="49"/>
      <c r="I445" s="49"/>
      <c r="J445" s="49"/>
      <c r="L445" s="46"/>
      <c r="M445" s="50"/>
      <c r="N445" s="46"/>
    </row>
    <row r="446" spans="1:14" x14ac:dyDescent="0.35">
      <c r="A446" s="47" t="s">
        <v>3080</v>
      </c>
      <c r="B446" s="48" t="s">
        <v>833</v>
      </c>
      <c r="C446" s="49"/>
      <c r="D446" s="49" t="s">
        <v>22</v>
      </c>
      <c r="E446" s="49" t="s">
        <v>22</v>
      </c>
      <c r="F446" s="49" t="s">
        <v>22</v>
      </c>
      <c r="G446" s="49"/>
      <c r="H446" s="49"/>
      <c r="I446" s="49"/>
      <c r="J446" s="49"/>
      <c r="L446" s="46"/>
      <c r="M446" s="50"/>
      <c r="N446" s="46"/>
    </row>
    <row r="447" spans="1:14" x14ac:dyDescent="0.35">
      <c r="A447" s="47" t="s">
        <v>3081</v>
      </c>
      <c r="B447" s="48" t="s">
        <v>835</v>
      </c>
      <c r="C447" s="49"/>
      <c r="D447" s="49" t="s">
        <v>22</v>
      </c>
      <c r="E447" s="49" t="s">
        <v>22</v>
      </c>
      <c r="F447" s="49" t="s">
        <v>22</v>
      </c>
      <c r="G447" s="49"/>
      <c r="H447" s="49"/>
      <c r="I447" s="49"/>
      <c r="J447" s="49"/>
      <c r="L447" s="46"/>
      <c r="M447" s="50"/>
      <c r="N447" s="46"/>
    </row>
    <row r="448" spans="1:14" x14ac:dyDescent="0.35">
      <c r="A448" s="47" t="s">
        <v>3082</v>
      </c>
      <c r="B448" s="48" t="s">
        <v>3083</v>
      </c>
      <c r="C448" s="49"/>
      <c r="D448" s="49" t="s">
        <v>22</v>
      </c>
      <c r="E448" s="49" t="s">
        <v>22</v>
      </c>
      <c r="F448" s="49" t="s">
        <v>22</v>
      </c>
      <c r="G448" s="49"/>
      <c r="H448" s="49"/>
      <c r="I448" s="49"/>
      <c r="J448" s="49"/>
      <c r="L448" s="46"/>
      <c r="M448" s="50"/>
      <c r="N448" s="46"/>
    </row>
    <row r="449" spans="1:14" x14ac:dyDescent="0.35">
      <c r="A449" s="47" t="s">
        <v>3084</v>
      </c>
      <c r="B449" s="48" t="s">
        <v>3085</v>
      </c>
      <c r="C449" s="49"/>
      <c r="D449" s="49" t="s">
        <v>22</v>
      </c>
      <c r="E449" s="49" t="s">
        <v>22</v>
      </c>
      <c r="F449" s="49" t="s">
        <v>22</v>
      </c>
      <c r="G449" s="49"/>
      <c r="H449" s="49"/>
      <c r="I449" s="49"/>
      <c r="J449" s="49"/>
      <c r="L449" s="46"/>
      <c r="M449" s="50"/>
      <c r="N449" s="46"/>
    </row>
    <row r="450" spans="1:14" ht="18.5" x14ac:dyDescent="0.35">
      <c r="A450" s="43" t="s">
        <v>3086</v>
      </c>
      <c r="B450" s="44" t="s">
        <v>3087</v>
      </c>
      <c r="C450" s="45"/>
      <c r="D450" s="45" t="s">
        <v>22</v>
      </c>
      <c r="E450" s="45" t="s">
        <v>22</v>
      </c>
      <c r="F450" s="45" t="s">
        <v>22</v>
      </c>
      <c r="G450" s="45"/>
      <c r="H450" s="45"/>
      <c r="I450" s="45"/>
      <c r="J450" s="45"/>
      <c r="L450" s="46"/>
      <c r="M450" s="50"/>
      <c r="N450" s="46"/>
    </row>
    <row r="451" spans="1:14" x14ac:dyDescent="0.35">
      <c r="A451" s="47" t="s">
        <v>3088</v>
      </c>
      <c r="B451" s="48" t="s">
        <v>3089</v>
      </c>
      <c r="C451" s="49"/>
      <c r="D451" s="49" t="s">
        <v>22</v>
      </c>
      <c r="E451" s="49" t="s">
        <v>22</v>
      </c>
      <c r="F451" s="49" t="s">
        <v>22</v>
      </c>
      <c r="G451" s="49"/>
      <c r="H451" s="49"/>
      <c r="I451" s="49"/>
      <c r="J451" s="49"/>
      <c r="L451" s="46"/>
      <c r="M451" s="50"/>
      <c r="N451" s="46"/>
    </row>
    <row r="452" spans="1:14" x14ac:dyDescent="0.35">
      <c r="A452" s="47" t="s">
        <v>3090</v>
      </c>
      <c r="B452" s="48" t="s">
        <v>3091</v>
      </c>
      <c r="C452" s="49"/>
      <c r="D452" s="49" t="s">
        <v>22</v>
      </c>
      <c r="E452" s="49" t="s">
        <v>22</v>
      </c>
      <c r="F452" s="49" t="s">
        <v>22</v>
      </c>
      <c r="G452" s="49"/>
      <c r="H452" s="49"/>
      <c r="I452" s="49"/>
      <c r="J452" s="49"/>
      <c r="L452" s="46"/>
      <c r="M452" s="50"/>
      <c r="N452" s="46"/>
    </row>
    <row r="453" spans="1:14" x14ac:dyDescent="0.35">
      <c r="A453" s="47" t="s">
        <v>3092</v>
      </c>
      <c r="B453" s="48" t="s">
        <v>3093</v>
      </c>
      <c r="C453" s="49"/>
      <c r="D453" s="49" t="s">
        <v>22</v>
      </c>
      <c r="E453" s="49" t="s">
        <v>22</v>
      </c>
      <c r="F453" s="49" t="s">
        <v>22</v>
      </c>
      <c r="G453" s="49"/>
      <c r="H453" s="49"/>
      <c r="I453" s="49"/>
      <c r="J453" s="49"/>
      <c r="L453" s="46"/>
      <c r="M453" s="50"/>
      <c r="N453" s="46"/>
    </row>
    <row r="454" spans="1:14" x14ac:dyDescent="0.35">
      <c r="A454" s="47" t="s">
        <v>3094</v>
      </c>
      <c r="B454" s="48" t="s">
        <v>3095</v>
      </c>
      <c r="C454" s="49"/>
      <c r="D454" s="49" t="s">
        <v>22</v>
      </c>
      <c r="E454" s="49" t="s">
        <v>22</v>
      </c>
      <c r="F454" s="49" t="s">
        <v>22</v>
      </c>
      <c r="G454" s="49"/>
      <c r="H454" s="49"/>
      <c r="I454" s="49"/>
      <c r="J454" s="49"/>
      <c r="L454" s="46"/>
      <c r="M454" s="50"/>
      <c r="N454" s="46"/>
    </row>
    <row r="455" spans="1:14" x14ac:dyDescent="0.35">
      <c r="A455" s="47" t="s">
        <v>3096</v>
      </c>
      <c r="B455" s="48" t="s">
        <v>3097</v>
      </c>
      <c r="C455" s="49"/>
      <c r="D455" s="49" t="s">
        <v>22</v>
      </c>
      <c r="E455" s="49" t="s">
        <v>22</v>
      </c>
      <c r="F455" s="49" t="s">
        <v>22</v>
      </c>
      <c r="G455" s="49"/>
      <c r="H455" s="49"/>
      <c r="I455" s="49"/>
      <c r="J455" s="49"/>
      <c r="L455" s="46"/>
      <c r="M455" s="50"/>
      <c r="N455" s="46"/>
    </row>
    <row r="456" spans="1:14" x14ac:dyDescent="0.35">
      <c r="A456" s="47" t="s">
        <v>3098</v>
      </c>
      <c r="B456" s="48" t="s">
        <v>3099</v>
      </c>
      <c r="C456" s="49"/>
      <c r="D456" s="49" t="s">
        <v>22</v>
      </c>
      <c r="E456" s="49" t="s">
        <v>22</v>
      </c>
      <c r="F456" s="49" t="s">
        <v>22</v>
      </c>
      <c r="G456" s="49"/>
      <c r="H456" s="49"/>
      <c r="I456" s="49"/>
      <c r="J456" s="49"/>
      <c r="L456" s="46"/>
      <c r="M456" s="50"/>
      <c r="N456" s="46"/>
    </row>
    <row r="457" spans="1:14" x14ac:dyDescent="0.35">
      <c r="A457" s="47" t="s">
        <v>3100</v>
      </c>
      <c r="B457" s="48" t="s">
        <v>3101</v>
      </c>
      <c r="C457" s="49"/>
      <c r="D457" s="49" t="s">
        <v>22</v>
      </c>
      <c r="E457" s="49" t="s">
        <v>22</v>
      </c>
      <c r="F457" s="49" t="s">
        <v>22</v>
      </c>
      <c r="G457" s="49"/>
      <c r="H457" s="49"/>
      <c r="I457" s="49"/>
      <c r="J457" s="49"/>
      <c r="L457" s="46"/>
      <c r="M457" s="50"/>
      <c r="N457" s="46"/>
    </row>
    <row r="458" spans="1:14" ht="29" x14ac:dyDescent="0.35">
      <c r="A458" s="47" t="s">
        <v>3102</v>
      </c>
      <c r="B458" s="48" t="s">
        <v>3103</v>
      </c>
      <c r="C458" s="49"/>
      <c r="D458" s="49" t="s">
        <v>22</v>
      </c>
      <c r="E458" s="49" t="s">
        <v>22</v>
      </c>
      <c r="F458" s="49" t="s">
        <v>22</v>
      </c>
      <c r="G458" s="49"/>
      <c r="H458" s="49"/>
      <c r="I458" s="49"/>
      <c r="J458" s="49"/>
      <c r="L458" s="46"/>
      <c r="M458" s="50"/>
      <c r="N458" s="46"/>
    </row>
    <row r="459" spans="1:14" ht="29" x14ac:dyDescent="0.35">
      <c r="A459" s="47" t="s">
        <v>3104</v>
      </c>
      <c r="B459" s="48" t="s">
        <v>3105</v>
      </c>
      <c r="C459" s="49"/>
      <c r="D459" s="49" t="s">
        <v>22</v>
      </c>
      <c r="E459" s="49" t="s">
        <v>22</v>
      </c>
      <c r="F459" s="49" t="s">
        <v>22</v>
      </c>
      <c r="G459" s="49"/>
      <c r="H459" s="49"/>
      <c r="I459" s="49"/>
      <c r="J459" s="49"/>
      <c r="L459" s="46"/>
      <c r="M459" s="50"/>
      <c r="N459" s="46"/>
    </row>
    <row r="460" spans="1:14" x14ac:dyDescent="0.35">
      <c r="A460" s="47" t="s">
        <v>3106</v>
      </c>
      <c r="B460" s="48" t="s">
        <v>3107</v>
      </c>
      <c r="C460" s="49"/>
      <c r="D460" s="49" t="s">
        <v>22</v>
      </c>
      <c r="E460" s="49" t="s">
        <v>22</v>
      </c>
      <c r="F460" s="49" t="s">
        <v>22</v>
      </c>
      <c r="G460" s="49"/>
      <c r="H460" s="49"/>
      <c r="I460" s="49"/>
      <c r="J460" s="49"/>
      <c r="L460" s="46"/>
      <c r="M460" s="50"/>
      <c r="N460" s="46"/>
    </row>
    <row r="461" spans="1:14" x14ac:dyDescent="0.35">
      <c r="A461" s="47" t="s">
        <v>3108</v>
      </c>
      <c r="B461" s="48" t="s">
        <v>3109</v>
      </c>
      <c r="C461" s="49"/>
      <c r="D461" s="49" t="s">
        <v>22</v>
      </c>
      <c r="E461" s="49" t="s">
        <v>22</v>
      </c>
      <c r="F461" s="49" t="s">
        <v>22</v>
      </c>
      <c r="G461" s="49"/>
      <c r="H461" s="49"/>
      <c r="I461" s="49"/>
      <c r="J461" s="49"/>
      <c r="L461" s="46"/>
      <c r="M461" s="50"/>
      <c r="N461" s="46"/>
    </row>
    <row r="462" spans="1:14" x14ac:dyDescent="0.35">
      <c r="A462" s="47" t="s">
        <v>3110</v>
      </c>
      <c r="B462" s="48" t="s">
        <v>3111</v>
      </c>
      <c r="C462" s="49"/>
      <c r="D462" s="49" t="s">
        <v>22</v>
      </c>
      <c r="E462" s="49" t="s">
        <v>22</v>
      </c>
      <c r="F462" s="49" t="s">
        <v>22</v>
      </c>
      <c r="G462" s="49"/>
      <c r="H462" s="49"/>
      <c r="I462" s="49"/>
      <c r="J462" s="49"/>
      <c r="L462" s="46"/>
      <c r="M462" s="50"/>
      <c r="N462" s="46"/>
    </row>
    <row r="463" spans="1:14" x14ac:dyDescent="0.35">
      <c r="A463" s="47" t="s">
        <v>3112</v>
      </c>
      <c r="B463" s="48" t="s">
        <v>3113</v>
      </c>
      <c r="C463" s="49"/>
      <c r="D463" s="49"/>
      <c r="E463" s="49"/>
      <c r="F463" s="49"/>
      <c r="G463" s="49"/>
      <c r="H463" s="49"/>
      <c r="I463" s="49"/>
      <c r="J463" s="49"/>
      <c r="L463" s="46"/>
      <c r="M463" s="50"/>
      <c r="N463" s="46"/>
    </row>
    <row r="464" spans="1:14" x14ac:dyDescent="0.35">
      <c r="A464" s="47" t="s">
        <v>3114</v>
      </c>
      <c r="B464" s="48" t="s">
        <v>3115</v>
      </c>
      <c r="C464" s="49"/>
      <c r="D464" s="49" t="s">
        <v>22</v>
      </c>
      <c r="E464" s="49" t="s">
        <v>22</v>
      </c>
      <c r="F464" s="49" t="s">
        <v>22</v>
      </c>
      <c r="G464" s="49"/>
      <c r="H464" s="49"/>
      <c r="I464" s="49"/>
      <c r="J464" s="49"/>
      <c r="L464" s="46"/>
      <c r="M464" s="50"/>
      <c r="N464" s="46"/>
    </row>
    <row r="465" spans="1:14" x14ac:dyDescent="0.35">
      <c r="A465" s="47" t="s">
        <v>3116</v>
      </c>
      <c r="B465" s="48" t="s">
        <v>3117</v>
      </c>
      <c r="C465" s="49"/>
      <c r="D465" s="49" t="s">
        <v>22</v>
      </c>
      <c r="E465" s="49" t="s">
        <v>22</v>
      </c>
      <c r="F465" s="49" t="s">
        <v>22</v>
      </c>
      <c r="G465" s="49"/>
      <c r="H465" s="49"/>
      <c r="I465" s="49"/>
      <c r="J465" s="49"/>
      <c r="L465" s="46"/>
      <c r="M465" s="50"/>
      <c r="N465" s="46"/>
    </row>
    <row r="466" spans="1:14" x14ac:dyDescent="0.35">
      <c r="A466" s="47" t="s">
        <v>3118</v>
      </c>
      <c r="B466" s="48" t="s">
        <v>3119</v>
      </c>
      <c r="C466" s="49"/>
      <c r="D466" s="49" t="s">
        <v>22</v>
      </c>
      <c r="E466" s="49" t="s">
        <v>22</v>
      </c>
      <c r="F466" s="49" t="s">
        <v>22</v>
      </c>
      <c r="G466" s="49"/>
      <c r="H466" s="49"/>
      <c r="I466" s="49"/>
      <c r="J466" s="49"/>
      <c r="L466" s="46"/>
      <c r="M466" s="50"/>
      <c r="N466" s="46"/>
    </row>
    <row r="467" spans="1:14" x14ac:dyDescent="0.35">
      <c r="A467" s="47" t="s">
        <v>3120</v>
      </c>
      <c r="B467" s="48" t="s">
        <v>3121</v>
      </c>
      <c r="C467" s="49"/>
      <c r="D467" s="49" t="s">
        <v>22</v>
      </c>
      <c r="E467" s="49" t="s">
        <v>22</v>
      </c>
      <c r="F467" s="49" t="s">
        <v>22</v>
      </c>
      <c r="G467" s="49"/>
      <c r="H467" s="49"/>
      <c r="I467" s="49"/>
      <c r="J467" s="49"/>
      <c r="L467" s="46"/>
      <c r="M467" s="50"/>
      <c r="N467" s="46"/>
    </row>
    <row r="468" spans="1:14" x14ac:dyDescent="0.35">
      <c r="A468" s="47" t="s">
        <v>3122</v>
      </c>
      <c r="B468" s="48" t="s">
        <v>3123</v>
      </c>
      <c r="C468" s="49"/>
      <c r="D468" s="49" t="s">
        <v>22</v>
      </c>
      <c r="E468" s="49" t="s">
        <v>22</v>
      </c>
      <c r="F468" s="49" t="s">
        <v>22</v>
      </c>
      <c r="G468" s="49"/>
      <c r="H468" s="49"/>
      <c r="I468" s="49"/>
      <c r="J468" s="49"/>
      <c r="L468" s="46"/>
      <c r="M468" s="50"/>
      <c r="N468" s="46"/>
    </row>
    <row r="469" spans="1:14" x14ac:dyDescent="0.35">
      <c r="A469" s="47" t="s">
        <v>3124</v>
      </c>
      <c r="B469" s="48" t="s">
        <v>3125</v>
      </c>
      <c r="C469" s="49"/>
      <c r="D469" s="49" t="s">
        <v>22</v>
      </c>
      <c r="E469" s="49" t="s">
        <v>22</v>
      </c>
      <c r="F469" s="49" t="s">
        <v>22</v>
      </c>
      <c r="G469" s="49"/>
      <c r="H469" s="49"/>
      <c r="I469" s="49"/>
      <c r="J469" s="49"/>
      <c r="L469" s="46"/>
      <c r="M469" s="50"/>
      <c r="N469" s="46"/>
    </row>
    <row r="470" spans="1:14" x14ac:dyDescent="0.35">
      <c r="A470" s="47" t="s">
        <v>3126</v>
      </c>
      <c r="B470" s="48" t="s">
        <v>3127</v>
      </c>
      <c r="C470" s="49"/>
      <c r="D470" s="49" t="s">
        <v>22</v>
      </c>
      <c r="E470" s="49" t="s">
        <v>22</v>
      </c>
      <c r="F470" s="49" t="s">
        <v>22</v>
      </c>
      <c r="G470" s="49"/>
      <c r="H470" s="49"/>
      <c r="I470" s="49"/>
      <c r="J470" s="49"/>
      <c r="L470" s="46"/>
      <c r="M470" s="50"/>
      <c r="N470" s="46"/>
    </row>
    <row r="471" spans="1:14" x14ac:dyDescent="0.35">
      <c r="A471" s="47" t="s">
        <v>3128</v>
      </c>
      <c r="B471" s="48" t="s">
        <v>3129</v>
      </c>
      <c r="C471" s="49"/>
      <c r="D471" s="49" t="s">
        <v>22</v>
      </c>
      <c r="E471" s="49" t="s">
        <v>22</v>
      </c>
      <c r="F471" s="49" t="s">
        <v>22</v>
      </c>
      <c r="G471" s="49"/>
      <c r="H471" s="49"/>
      <c r="I471" s="49"/>
      <c r="J471" s="49"/>
      <c r="L471" s="46"/>
      <c r="M471" s="50"/>
      <c r="N471" s="46"/>
    </row>
    <row r="472" spans="1:14" x14ac:dyDescent="0.35">
      <c r="A472" s="47" t="s">
        <v>3130</v>
      </c>
      <c r="B472" s="48" t="s">
        <v>3131</v>
      </c>
      <c r="C472" s="49"/>
      <c r="D472" s="49" t="s">
        <v>22</v>
      </c>
      <c r="E472" s="49" t="s">
        <v>22</v>
      </c>
      <c r="F472" s="49" t="s">
        <v>22</v>
      </c>
      <c r="G472" s="49"/>
      <c r="H472" s="49"/>
      <c r="I472" s="49"/>
      <c r="J472" s="49"/>
      <c r="L472" s="46"/>
      <c r="M472" s="50"/>
      <c r="N472" s="46"/>
    </row>
    <row r="473" spans="1:14" x14ac:dyDescent="0.35">
      <c r="A473" s="47" t="s">
        <v>3132</v>
      </c>
      <c r="B473" s="48" t="s">
        <v>3133</v>
      </c>
      <c r="C473" s="49"/>
      <c r="D473" s="49" t="s">
        <v>22</v>
      </c>
      <c r="E473" s="49" t="s">
        <v>22</v>
      </c>
      <c r="F473" s="49" t="s">
        <v>22</v>
      </c>
      <c r="G473" s="49"/>
      <c r="H473" s="49"/>
      <c r="I473" s="49"/>
      <c r="J473" s="49"/>
      <c r="L473" s="46"/>
      <c r="M473" s="50"/>
      <c r="N473" s="46"/>
    </row>
    <row r="474" spans="1:14" ht="18.5" x14ac:dyDescent="0.35">
      <c r="A474" s="43" t="s">
        <v>3134</v>
      </c>
      <c r="B474" s="44" t="s">
        <v>3135</v>
      </c>
      <c r="C474" s="45"/>
      <c r="D474" s="45" t="s">
        <v>22</v>
      </c>
      <c r="E474" s="45" t="s">
        <v>22</v>
      </c>
      <c r="F474" s="45" t="s">
        <v>22</v>
      </c>
      <c r="G474" s="45"/>
      <c r="H474" s="45"/>
      <c r="I474" s="45"/>
      <c r="J474" s="45"/>
      <c r="L474" s="46"/>
      <c r="M474" s="50"/>
      <c r="N474" s="46"/>
    </row>
    <row r="475" spans="1:14" x14ac:dyDescent="0.35">
      <c r="A475" s="47" t="s">
        <v>3136</v>
      </c>
      <c r="B475" s="48" t="s">
        <v>3137</v>
      </c>
      <c r="C475" s="49"/>
      <c r="D475" s="49" t="s">
        <v>22</v>
      </c>
      <c r="E475" s="49" t="s">
        <v>22</v>
      </c>
      <c r="F475" s="49" t="s">
        <v>22</v>
      </c>
      <c r="G475" s="49"/>
      <c r="H475" s="49"/>
      <c r="I475" s="49"/>
      <c r="J475" s="49"/>
      <c r="L475" s="46"/>
      <c r="M475" s="50"/>
      <c r="N475" s="46"/>
    </row>
    <row r="476" spans="1:14" x14ac:dyDescent="0.35">
      <c r="A476" s="47" t="s">
        <v>3138</v>
      </c>
      <c r="B476" s="48" t="s">
        <v>3139</v>
      </c>
      <c r="C476" s="49"/>
      <c r="D476" s="49" t="s">
        <v>22</v>
      </c>
      <c r="E476" s="49" t="s">
        <v>22</v>
      </c>
      <c r="F476" s="49" t="s">
        <v>22</v>
      </c>
      <c r="G476" s="49"/>
      <c r="H476" s="49"/>
      <c r="I476" s="49"/>
      <c r="J476" s="49"/>
      <c r="L476" s="46"/>
      <c r="M476" s="50"/>
      <c r="N476" s="46"/>
    </row>
    <row r="477" spans="1:14" x14ac:dyDescent="0.35">
      <c r="A477" s="47" t="s">
        <v>3140</v>
      </c>
      <c r="B477" s="48" t="s">
        <v>3141</v>
      </c>
      <c r="C477" s="49"/>
      <c r="D477" s="49" t="s">
        <v>22</v>
      </c>
      <c r="E477" s="49" t="s">
        <v>22</v>
      </c>
      <c r="F477" s="49" t="s">
        <v>22</v>
      </c>
      <c r="G477" s="49"/>
      <c r="H477" s="49"/>
      <c r="I477" s="49"/>
      <c r="J477" s="49"/>
      <c r="L477" s="46"/>
      <c r="M477" s="50"/>
      <c r="N477" s="46"/>
    </row>
    <row r="478" spans="1:14" x14ac:dyDescent="0.35">
      <c r="A478" s="47" t="s">
        <v>3142</v>
      </c>
      <c r="B478" s="48" t="s">
        <v>3143</v>
      </c>
      <c r="C478" s="49"/>
      <c r="D478" s="49" t="s">
        <v>22</v>
      </c>
      <c r="E478" s="49" t="s">
        <v>22</v>
      </c>
      <c r="F478" s="49" t="s">
        <v>22</v>
      </c>
      <c r="G478" s="49"/>
      <c r="H478" s="49"/>
      <c r="I478" s="49"/>
      <c r="J478" s="49"/>
      <c r="L478" s="46"/>
      <c r="M478" s="50"/>
      <c r="N478" s="46"/>
    </row>
    <row r="479" spans="1:14" x14ac:dyDescent="0.35">
      <c r="A479" s="47" t="s">
        <v>3144</v>
      </c>
      <c r="B479" s="48" t="s">
        <v>3145</v>
      </c>
      <c r="C479" s="49"/>
      <c r="D479" s="49" t="s">
        <v>22</v>
      </c>
      <c r="E479" s="49" t="s">
        <v>22</v>
      </c>
      <c r="F479" s="49" t="s">
        <v>22</v>
      </c>
      <c r="G479" s="49"/>
      <c r="H479" s="49"/>
      <c r="I479" s="49"/>
      <c r="J479" s="49"/>
      <c r="L479" s="46"/>
      <c r="M479" s="50"/>
      <c r="N479" s="46"/>
    </row>
    <row r="480" spans="1:14" x14ac:dyDescent="0.35">
      <c r="A480" s="47" t="s">
        <v>3146</v>
      </c>
      <c r="B480" s="48" t="s">
        <v>3147</v>
      </c>
      <c r="C480" s="49"/>
      <c r="D480" s="49" t="s">
        <v>22</v>
      </c>
      <c r="E480" s="49" t="s">
        <v>22</v>
      </c>
      <c r="F480" s="49" t="s">
        <v>22</v>
      </c>
      <c r="G480" s="49"/>
      <c r="H480" s="49"/>
      <c r="I480" s="49"/>
      <c r="J480" s="49"/>
      <c r="L480" s="46"/>
      <c r="M480" s="50"/>
      <c r="N480" s="46"/>
    </row>
    <row r="481" spans="1:14" ht="18.5" x14ac:dyDescent="0.35">
      <c r="A481" s="43" t="s">
        <v>3148</v>
      </c>
      <c r="B481" s="44" t="s">
        <v>3149</v>
      </c>
      <c r="C481" s="45"/>
      <c r="D481" s="45" t="s">
        <v>22</v>
      </c>
      <c r="E481" s="45" t="s">
        <v>22</v>
      </c>
      <c r="F481" s="45" t="s">
        <v>22</v>
      </c>
      <c r="G481" s="45"/>
      <c r="H481" s="45"/>
      <c r="I481" s="45"/>
      <c r="J481" s="45"/>
      <c r="L481" s="46"/>
      <c r="M481" s="50"/>
      <c r="N481" s="46"/>
    </row>
    <row r="482" spans="1:14" ht="29" x14ac:dyDescent="0.35">
      <c r="A482" s="47" t="s">
        <v>3150</v>
      </c>
      <c r="B482" s="48" t="s">
        <v>3151</v>
      </c>
      <c r="C482" s="49"/>
      <c r="D482" s="49" t="s">
        <v>22</v>
      </c>
      <c r="E482" s="49" t="s">
        <v>22</v>
      </c>
      <c r="F482" s="49" t="s">
        <v>22</v>
      </c>
      <c r="G482" s="49"/>
      <c r="H482" s="49"/>
      <c r="I482" s="49"/>
      <c r="J482" s="49"/>
      <c r="L482" s="46"/>
      <c r="M482" s="50"/>
      <c r="N482" s="46"/>
    </row>
    <row r="483" spans="1:14" ht="29" x14ac:dyDescent="0.35">
      <c r="A483" s="47" t="s">
        <v>3152</v>
      </c>
      <c r="B483" s="48" t="s">
        <v>3153</v>
      </c>
      <c r="C483" s="49"/>
      <c r="D483" s="49" t="s">
        <v>22</v>
      </c>
      <c r="E483" s="49" t="s">
        <v>22</v>
      </c>
      <c r="F483" s="49" t="s">
        <v>22</v>
      </c>
      <c r="G483" s="49"/>
      <c r="H483" s="49"/>
      <c r="I483" s="49"/>
      <c r="J483" s="49"/>
      <c r="L483" s="46"/>
      <c r="M483" s="50"/>
      <c r="N483" s="46"/>
    </row>
    <row r="484" spans="1:14" ht="29" x14ac:dyDescent="0.35">
      <c r="A484" s="47" t="s">
        <v>3154</v>
      </c>
      <c r="B484" s="48" t="s">
        <v>3155</v>
      </c>
      <c r="C484" s="49"/>
      <c r="D484" s="49" t="s">
        <v>22</v>
      </c>
      <c r="E484" s="49" t="s">
        <v>22</v>
      </c>
      <c r="F484" s="49" t="s">
        <v>22</v>
      </c>
      <c r="G484" s="49"/>
      <c r="H484" s="49"/>
      <c r="I484" s="49"/>
      <c r="J484" s="49"/>
      <c r="L484" s="46"/>
      <c r="M484" s="50"/>
      <c r="N484" s="46"/>
    </row>
    <row r="485" spans="1:14" ht="18.5" x14ac:dyDescent="0.35">
      <c r="A485" s="43" t="s">
        <v>3156</v>
      </c>
      <c r="B485" s="44" t="s">
        <v>3157</v>
      </c>
      <c r="C485" s="45"/>
      <c r="D485" s="45"/>
      <c r="E485" s="45"/>
      <c r="F485" s="45"/>
      <c r="G485" s="45"/>
      <c r="H485" s="45"/>
      <c r="I485" s="45"/>
      <c r="J485" s="45"/>
      <c r="L485" s="46"/>
      <c r="M485" s="50"/>
      <c r="N485" s="46"/>
    </row>
    <row r="486" spans="1:14" x14ac:dyDescent="0.35">
      <c r="A486" s="47" t="s">
        <v>3158</v>
      </c>
      <c r="B486" s="48" t="s">
        <v>3159</v>
      </c>
      <c r="C486" s="49"/>
      <c r="D486" s="49"/>
      <c r="E486" s="49"/>
      <c r="F486" s="49"/>
      <c r="G486" s="49"/>
      <c r="H486" s="49"/>
      <c r="I486" s="49"/>
      <c r="J486" s="49"/>
      <c r="L486" s="46"/>
      <c r="M486" s="50"/>
      <c r="N486" s="46"/>
    </row>
    <row r="487" spans="1:14" ht="29" x14ac:dyDescent="0.35">
      <c r="A487" s="47" t="s">
        <v>3160</v>
      </c>
      <c r="B487" s="48" t="s">
        <v>3161</v>
      </c>
      <c r="C487" s="49"/>
      <c r="D487" s="49"/>
      <c r="E487" s="49"/>
      <c r="F487" s="49"/>
      <c r="G487" s="49"/>
      <c r="H487" s="49"/>
      <c r="I487" s="49"/>
      <c r="J487" s="49"/>
      <c r="L487" s="46"/>
      <c r="M487" s="50"/>
      <c r="N487" s="46"/>
    </row>
    <row r="488" spans="1:14" x14ac:dyDescent="0.35">
      <c r="A488" s="47" t="s">
        <v>3162</v>
      </c>
      <c r="B488" s="48" t="s">
        <v>3163</v>
      </c>
      <c r="C488" s="49"/>
      <c r="D488" s="49"/>
      <c r="E488" s="49"/>
      <c r="F488" s="49"/>
      <c r="G488" s="49"/>
      <c r="H488" s="49"/>
      <c r="I488" s="49"/>
      <c r="J488" s="49"/>
      <c r="L488" s="46"/>
      <c r="M488" s="50"/>
      <c r="N488" s="46"/>
    </row>
    <row r="489" spans="1:14" x14ac:dyDescent="0.35">
      <c r="A489" s="47" t="s">
        <v>3164</v>
      </c>
      <c r="B489" s="48" t="s">
        <v>3165</v>
      </c>
      <c r="C489" s="49"/>
      <c r="D489" s="49"/>
      <c r="E489" s="49"/>
      <c r="F489" s="49"/>
      <c r="G489" s="49"/>
      <c r="H489" s="49"/>
      <c r="I489" s="49"/>
      <c r="J489" s="49"/>
      <c r="L489" s="46"/>
      <c r="M489" s="50"/>
      <c r="N489" s="46"/>
    </row>
    <row r="490" spans="1:14" x14ac:dyDescent="0.35">
      <c r="A490" s="47" t="s">
        <v>3166</v>
      </c>
      <c r="B490" s="48" t="s">
        <v>3167</v>
      </c>
      <c r="C490" s="49"/>
      <c r="D490" s="49"/>
      <c r="E490" s="49"/>
      <c r="F490" s="49"/>
      <c r="G490" s="49"/>
      <c r="H490" s="49"/>
      <c r="I490" s="49"/>
      <c r="J490" s="49"/>
      <c r="L490" s="46"/>
      <c r="M490" s="50"/>
      <c r="N490" s="46"/>
    </row>
    <row r="491" spans="1:14" x14ac:dyDescent="0.35">
      <c r="A491" s="47" t="s">
        <v>3168</v>
      </c>
      <c r="B491" s="48" t="s">
        <v>3169</v>
      </c>
      <c r="C491" s="49"/>
      <c r="D491" s="49"/>
      <c r="E491" s="49"/>
      <c r="F491" s="49"/>
      <c r="G491" s="49"/>
      <c r="H491" s="49"/>
      <c r="I491" s="49"/>
      <c r="J491" s="49"/>
      <c r="L491" s="46"/>
      <c r="M491" s="50"/>
      <c r="N491" s="46"/>
    </row>
    <row r="492" spans="1:14" ht="29" x14ac:dyDescent="0.35">
      <c r="A492" s="47" t="s">
        <v>3170</v>
      </c>
      <c r="B492" s="48" t="s">
        <v>3171</v>
      </c>
      <c r="C492" s="49"/>
      <c r="D492" s="49"/>
      <c r="E492" s="49"/>
      <c r="F492" s="49"/>
      <c r="G492" s="49"/>
      <c r="H492" s="49"/>
      <c r="I492" s="49"/>
      <c r="J492" s="49"/>
      <c r="L492" s="46"/>
      <c r="M492" s="50"/>
      <c r="N492" s="46"/>
    </row>
    <row r="493" spans="1:14" ht="29" x14ac:dyDescent="0.35">
      <c r="A493" s="47" t="s">
        <v>3172</v>
      </c>
      <c r="B493" s="48" t="s">
        <v>3173</v>
      </c>
      <c r="C493" s="49"/>
      <c r="D493" s="49"/>
      <c r="E493" s="49"/>
      <c r="F493" s="49"/>
      <c r="G493" s="49"/>
      <c r="H493" s="49"/>
      <c r="I493" s="49"/>
      <c r="J493" s="49"/>
      <c r="L493" s="46"/>
      <c r="M493" s="50"/>
      <c r="N493" s="46"/>
    </row>
    <row r="494" spans="1:14" x14ac:dyDescent="0.35">
      <c r="A494" s="47" t="s">
        <v>3174</v>
      </c>
      <c r="B494" s="48" t="s">
        <v>3175</v>
      </c>
      <c r="C494" s="49"/>
      <c r="D494" s="49"/>
      <c r="E494" s="49"/>
      <c r="F494" s="49"/>
      <c r="G494" s="49"/>
      <c r="H494" s="49"/>
      <c r="I494" s="49"/>
      <c r="J494" s="49"/>
      <c r="L494" s="46"/>
      <c r="M494" s="50"/>
      <c r="N494" s="46"/>
    </row>
    <row r="495" spans="1:14" ht="29" x14ac:dyDescent="0.35">
      <c r="A495" s="47" t="s">
        <v>3176</v>
      </c>
      <c r="B495" s="48" t="s">
        <v>3177</v>
      </c>
      <c r="C495" s="49"/>
      <c r="D495" s="49"/>
      <c r="E495" s="49"/>
      <c r="F495" s="49"/>
      <c r="G495" s="49"/>
      <c r="H495" s="49"/>
      <c r="I495" s="49"/>
      <c r="J495" s="49"/>
      <c r="L495" s="46"/>
      <c r="M495" s="50"/>
      <c r="N495" s="46"/>
    </row>
  </sheetData>
  <mergeCells count="2">
    <mergeCell ref="A1:B1"/>
    <mergeCell ref="D1:K1"/>
  </mergeCells>
  <phoneticPr fontId="38" type="noConversion"/>
  <dataValidations count="3">
    <dataValidation type="list" showInputMessage="1" showErrorMessage="1" sqref="E4:K4 L4:L6 M6 N4:N6" xr:uid="{EEC94ACE-B155-4CA6-96B9-5D9EC450CC02}">
      <formula1>"x"</formula1>
    </dataValidation>
    <dataValidation showInputMessage="1" showErrorMessage="1" sqref="M5" xr:uid="{7B72F4BE-8143-4C29-836A-E02FB3758527}"/>
    <dataValidation type="list" showErrorMessage="1" errorTitle="Wrong Value" error="Please select value from list" sqref="C7:J353 C367:J398" xr:uid="{DBDCD4D2-6D21-43B5-A610-CFEB74586B45}">
      <formula1>"X"</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14960-41B2-4EA3-BB5F-55F98EB0FC1B}">
  <dimension ref="A1:N175"/>
  <sheetViews>
    <sheetView topLeftCell="A73" workbookViewId="0">
      <selection activeCell="B89" sqref="B89"/>
    </sheetView>
  </sheetViews>
  <sheetFormatPr defaultRowHeight="14.5" x14ac:dyDescent="0.35"/>
  <cols>
    <col min="2" max="2" width="89.54296875" customWidth="1"/>
    <col min="13" max="13" width="39"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1.1000000000000001</v>
      </c>
      <c r="B7" s="44" t="s">
        <v>21</v>
      </c>
      <c r="C7" s="45"/>
      <c r="D7" s="45" t="s">
        <v>22</v>
      </c>
      <c r="E7" s="45" t="s">
        <v>22</v>
      </c>
      <c r="F7" s="45" t="s">
        <v>22</v>
      </c>
      <c r="G7" s="45"/>
      <c r="H7" s="45"/>
      <c r="I7" s="45"/>
      <c r="J7" s="45"/>
      <c r="L7" s="46"/>
      <c r="M7" s="46"/>
      <c r="N7" s="46"/>
    </row>
    <row r="8" spans="1:14" ht="29" x14ac:dyDescent="0.35">
      <c r="A8" s="47" t="s">
        <v>23</v>
      </c>
      <c r="B8" s="48" t="s">
        <v>24</v>
      </c>
      <c r="C8" s="49"/>
      <c r="D8" s="49" t="s">
        <v>22</v>
      </c>
      <c r="E8" s="49" t="s">
        <v>22</v>
      </c>
      <c r="F8" s="49" t="s">
        <v>22</v>
      </c>
      <c r="G8" s="49"/>
      <c r="H8" s="49"/>
      <c r="I8" s="49"/>
      <c r="J8" s="49"/>
      <c r="L8" s="46"/>
      <c r="M8" s="50"/>
      <c r="N8" s="46"/>
    </row>
    <row r="9" spans="1:14" x14ac:dyDescent="0.35">
      <c r="A9" s="47" t="s">
        <v>25</v>
      </c>
      <c r="B9" s="48" t="s">
        <v>26</v>
      </c>
      <c r="C9" s="49"/>
      <c r="D9" s="49"/>
      <c r="E9" s="49"/>
      <c r="F9" s="49"/>
      <c r="G9" s="49"/>
      <c r="H9" s="49"/>
      <c r="I9" s="49"/>
      <c r="J9" s="49"/>
      <c r="L9" s="46"/>
      <c r="M9" s="50"/>
      <c r="N9" s="46"/>
    </row>
    <row r="10" spans="1:14" x14ac:dyDescent="0.35">
      <c r="A10" s="47" t="s">
        <v>27</v>
      </c>
      <c r="B10" s="48" t="s">
        <v>28</v>
      </c>
      <c r="C10" s="49"/>
      <c r="D10" s="49"/>
      <c r="E10" s="49"/>
      <c r="F10" s="49"/>
      <c r="G10" s="49"/>
      <c r="H10" s="49"/>
      <c r="I10" s="49"/>
      <c r="J10" s="49"/>
      <c r="L10" s="46"/>
      <c r="M10" s="50"/>
      <c r="N10" s="46"/>
    </row>
    <row r="11" spans="1:14" x14ac:dyDescent="0.35">
      <c r="A11" s="47" t="s">
        <v>29</v>
      </c>
      <c r="B11" s="48" t="s">
        <v>30</v>
      </c>
      <c r="C11" s="49"/>
      <c r="D11" s="49" t="s">
        <v>22</v>
      </c>
      <c r="E11" s="49" t="s">
        <v>22</v>
      </c>
      <c r="F11" s="49"/>
      <c r="G11" s="49"/>
      <c r="H11" s="49"/>
      <c r="I11" s="49"/>
      <c r="J11" s="49"/>
      <c r="L11" s="46"/>
      <c r="M11" s="50"/>
      <c r="N11" s="46"/>
    </row>
    <row r="12" spans="1:14" x14ac:dyDescent="0.35">
      <c r="A12" s="47" t="s">
        <v>31</v>
      </c>
      <c r="B12" s="48" t="s">
        <v>32</v>
      </c>
      <c r="C12" s="49"/>
      <c r="D12" s="49" t="s">
        <v>22</v>
      </c>
      <c r="E12" s="49" t="s">
        <v>22</v>
      </c>
      <c r="F12" s="49" t="s">
        <v>22</v>
      </c>
      <c r="G12" s="49"/>
      <c r="H12" s="49"/>
      <c r="I12" s="49"/>
      <c r="J12" s="49"/>
      <c r="L12" s="46"/>
      <c r="M12" s="50"/>
      <c r="N12" s="46"/>
    </row>
    <row r="13" spans="1:14" ht="29" x14ac:dyDescent="0.35">
      <c r="A13" s="47" t="s">
        <v>33</v>
      </c>
      <c r="B13" s="48" t="s">
        <v>34</v>
      </c>
      <c r="C13" s="49"/>
      <c r="D13" s="49" t="s">
        <v>22</v>
      </c>
      <c r="E13" s="49" t="s">
        <v>22</v>
      </c>
      <c r="F13" s="49" t="s">
        <v>22</v>
      </c>
      <c r="G13" s="49"/>
      <c r="H13" s="49"/>
      <c r="I13" s="49"/>
      <c r="J13" s="49"/>
      <c r="L13" s="46"/>
      <c r="M13" s="50"/>
      <c r="N13" s="46"/>
    </row>
    <row r="14" spans="1:14" x14ac:dyDescent="0.35">
      <c r="A14" s="47" t="s">
        <v>35</v>
      </c>
      <c r="B14" s="48" t="s">
        <v>36</v>
      </c>
      <c r="C14" s="49"/>
      <c r="D14" s="49" t="s">
        <v>22</v>
      </c>
      <c r="E14" s="49" t="s">
        <v>22</v>
      </c>
      <c r="F14" s="49" t="s">
        <v>22</v>
      </c>
      <c r="G14" s="49"/>
      <c r="H14" s="49"/>
      <c r="I14" s="49"/>
      <c r="J14" s="49"/>
      <c r="L14" s="46"/>
      <c r="M14" s="50"/>
      <c r="N14" s="46"/>
    </row>
    <row r="15" spans="1:14" x14ac:dyDescent="0.35">
      <c r="A15" s="47" t="s">
        <v>37</v>
      </c>
      <c r="B15" s="48" t="s">
        <v>38</v>
      </c>
      <c r="C15" s="49"/>
      <c r="D15" s="49" t="s">
        <v>22</v>
      </c>
      <c r="E15" s="49" t="s">
        <v>22</v>
      </c>
      <c r="F15" s="49" t="s">
        <v>22</v>
      </c>
      <c r="G15" s="49"/>
      <c r="H15" s="49"/>
      <c r="I15" s="49"/>
      <c r="J15" s="49"/>
      <c r="L15" s="46"/>
      <c r="M15" s="50"/>
      <c r="N15" s="46"/>
    </row>
    <row r="16" spans="1:14" ht="29" x14ac:dyDescent="0.35">
      <c r="A16" s="47" t="s">
        <v>39</v>
      </c>
      <c r="B16" s="48" t="s">
        <v>40</v>
      </c>
      <c r="C16" s="49"/>
      <c r="D16" s="49" t="s">
        <v>22</v>
      </c>
      <c r="E16" s="49" t="s">
        <v>22</v>
      </c>
      <c r="F16" s="49" t="s">
        <v>22</v>
      </c>
      <c r="G16" s="49"/>
      <c r="H16" s="49"/>
      <c r="I16" s="49"/>
      <c r="J16" s="49"/>
      <c r="L16" s="46"/>
      <c r="M16" s="50"/>
      <c r="N16" s="46"/>
    </row>
    <row r="17" spans="1:14" x14ac:dyDescent="0.35">
      <c r="A17" s="47" t="s">
        <v>41</v>
      </c>
      <c r="B17" s="48" t="s">
        <v>42</v>
      </c>
      <c r="C17" s="49"/>
      <c r="D17" s="49" t="s">
        <v>22</v>
      </c>
      <c r="E17" s="49" t="s">
        <v>22</v>
      </c>
      <c r="F17" s="49" t="s">
        <v>22</v>
      </c>
      <c r="G17" s="49"/>
      <c r="H17" s="49"/>
      <c r="I17" s="49"/>
      <c r="J17" s="49"/>
      <c r="L17" s="46"/>
      <c r="M17" s="50"/>
      <c r="N17" s="46"/>
    </row>
    <row r="18" spans="1:14" ht="29" x14ac:dyDescent="0.35">
      <c r="A18" s="47" t="s">
        <v>43</v>
      </c>
      <c r="B18" s="48" t="s">
        <v>44</v>
      </c>
      <c r="C18" s="49"/>
      <c r="D18" s="49" t="s">
        <v>22</v>
      </c>
      <c r="E18" s="49" t="s">
        <v>22</v>
      </c>
      <c r="F18" s="49" t="s">
        <v>22</v>
      </c>
      <c r="G18" s="49"/>
      <c r="H18" s="49"/>
      <c r="I18" s="49"/>
      <c r="J18" s="49"/>
      <c r="L18" s="46"/>
      <c r="M18" s="50"/>
      <c r="N18" s="46"/>
    </row>
    <row r="19" spans="1:14" ht="29" x14ac:dyDescent="0.35">
      <c r="A19" s="47" t="s">
        <v>45</v>
      </c>
      <c r="B19" s="48" t="s">
        <v>46</v>
      </c>
      <c r="C19" s="49"/>
      <c r="D19" s="49"/>
      <c r="E19" s="49"/>
      <c r="F19" s="49"/>
      <c r="G19" s="49"/>
      <c r="H19" s="49"/>
      <c r="I19" s="49"/>
      <c r="J19" s="49"/>
      <c r="L19" s="46"/>
      <c r="M19" s="50"/>
      <c r="N19" s="46"/>
    </row>
    <row r="20" spans="1:14" ht="29" x14ac:dyDescent="0.35">
      <c r="A20" s="47" t="s">
        <v>47</v>
      </c>
      <c r="B20" s="48" t="s">
        <v>48</v>
      </c>
      <c r="C20" s="49"/>
      <c r="D20" s="49" t="s">
        <v>22</v>
      </c>
      <c r="E20" s="49" t="s">
        <v>22</v>
      </c>
      <c r="F20" s="49"/>
      <c r="G20" s="49"/>
      <c r="H20" s="49"/>
      <c r="I20" s="49"/>
      <c r="J20" s="49"/>
      <c r="L20" s="46"/>
      <c r="M20" s="50"/>
      <c r="N20" s="46"/>
    </row>
    <row r="21" spans="1:14" ht="29" x14ac:dyDescent="0.35">
      <c r="A21" s="47" t="s">
        <v>49</v>
      </c>
      <c r="B21" s="48" t="s">
        <v>50</v>
      </c>
      <c r="C21" s="49"/>
      <c r="D21" s="49" t="s">
        <v>22</v>
      </c>
      <c r="E21" s="49" t="s">
        <v>22</v>
      </c>
      <c r="F21" s="49" t="s">
        <v>22</v>
      </c>
      <c r="G21" s="49"/>
      <c r="H21" s="49"/>
      <c r="I21" s="49"/>
      <c r="J21" s="49"/>
      <c r="L21" s="46"/>
      <c r="M21" s="50"/>
      <c r="N21" s="46"/>
    </row>
    <row r="22" spans="1:14" ht="29" x14ac:dyDescent="0.35">
      <c r="A22" s="47" t="s">
        <v>51</v>
      </c>
      <c r="B22" s="48" t="s">
        <v>52</v>
      </c>
      <c r="C22" s="49"/>
      <c r="D22" s="49"/>
      <c r="E22" s="49"/>
      <c r="F22" s="49"/>
      <c r="G22" s="49"/>
      <c r="H22" s="49"/>
      <c r="I22" s="49"/>
      <c r="J22" s="49"/>
      <c r="L22" s="46"/>
      <c r="M22" s="50"/>
      <c r="N22" s="46"/>
    </row>
    <row r="23" spans="1:14" x14ac:dyDescent="0.35">
      <c r="A23" s="47" t="s">
        <v>53</v>
      </c>
      <c r="B23" s="48" t="s">
        <v>54</v>
      </c>
      <c r="C23" s="49"/>
      <c r="D23" s="49"/>
      <c r="E23" s="49"/>
      <c r="F23" s="49"/>
      <c r="G23" s="49"/>
      <c r="H23" s="49"/>
      <c r="I23" s="49"/>
      <c r="J23" s="49"/>
      <c r="L23" s="46"/>
      <c r="M23" s="50"/>
      <c r="N23" s="46"/>
    </row>
    <row r="24" spans="1:14" ht="43.5" x14ac:dyDescent="0.35">
      <c r="A24" s="47" t="s">
        <v>55</v>
      </c>
      <c r="B24" s="48" t="s">
        <v>56</v>
      </c>
      <c r="C24" s="49"/>
      <c r="D24" s="49" t="s">
        <v>22</v>
      </c>
      <c r="E24" s="49" t="s">
        <v>22</v>
      </c>
      <c r="F24" s="49" t="s">
        <v>22</v>
      </c>
      <c r="G24" s="49"/>
      <c r="H24" s="49"/>
      <c r="I24" s="49"/>
      <c r="J24" s="49"/>
      <c r="L24" s="46"/>
      <c r="M24" s="50"/>
      <c r="N24" s="46"/>
    </row>
    <row r="25" spans="1:14" ht="29" x14ac:dyDescent="0.35">
      <c r="A25" s="47" t="s">
        <v>57</v>
      </c>
      <c r="B25" s="48" t="s">
        <v>58</v>
      </c>
      <c r="C25" s="49"/>
      <c r="D25" s="49" t="s">
        <v>22</v>
      </c>
      <c r="E25" s="49" t="s">
        <v>22</v>
      </c>
      <c r="F25" s="49" t="s">
        <v>22</v>
      </c>
      <c r="G25" s="49"/>
      <c r="H25" s="49"/>
      <c r="I25" s="49"/>
      <c r="J25" s="49"/>
      <c r="L25" s="46"/>
      <c r="M25" s="50"/>
      <c r="N25" s="46"/>
    </row>
    <row r="26" spans="1:14" x14ac:dyDescent="0.35">
      <c r="A26" s="47" t="s">
        <v>59</v>
      </c>
      <c r="B26" s="48" t="s">
        <v>60</v>
      </c>
      <c r="C26" s="49"/>
      <c r="D26" s="49" t="s">
        <v>22</v>
      </c>
      <c r="E26" s="49" t="s">
        <v>22</v>
      </c>
      <c r="F26" s="49" t="s">
        <v>22</v>
      </c>
      <c r="G26" s="49"/>
      <c r="H26" s="49"/>
      <c r="I26" s="49"/>
      <c r="J26" s="49"/>
      <c r="L26" s="46"/>
      <c r="M26" s="50"/>
      <c r="N26" s="46"/>
    </row>
    <row r="27" spans="1:14" x14ac:dyDescent="0.35">
      <c r="A27" s="47" t="s">
        <v>61</v>
      </c>
      <c r="B27" s="48" t="s">
        <v>62</v>
      </c>
      <c r="C27" s="49"/>
      <c r="D27" s="49"/>
      <c r="E27" s="49"/>
      <c r="F27" s="49"/>
      <c r="G27" s="49"/>
      <c r="H27" s="49"/>
      <c r="I27" s="49"/>
      <c r="J27" s="49"/>
      <c r="L27" s="46"/>
      <c r="M27" s="50"/>
      <c r="N27" s="46"/>
    </row>
    <row r="28" spans="1:14" ht="29" x14ac:dyDescent="0.35">
      <c r="A28" s="47" t="s">
        <v>63</v>
      </c>
      <c r="B28" s="48" t="s">
        <v>64</v>
      </c>
      <c r="C28" s="49"/>
      <c r="D28" s="49" t="s">
        <v>22</v>
      </c>
      <c r="E28" s="49" t="s">
        <v>22</v>
      </c>
      <c r="F28" s="49" t="s">
        <v>22</v>
      </c>
      <c r="G28" s="49"/>
      <c r="H28" s="49"/>
      <c r="I28" s="49"/>
      <c r="J28" s="49"/>
      <c r="L28" s="46"/>
      <c r="M28" s="50"/>
      <c r="N28" s="46"/>
    </row>
    <row r="29" spans="1:14" x14ac:dyDescent="0.35">
      <c r="A29" s="47" t="s">
        <v>65</v>
      </c>
      <c r="B29" s="48" t="s">
        <v>66</v>
      </c>
      <c r="C29" s="49"/>
      <c r="D29" s="49" t="s">
        <v>22</v>
      </c>
      <c r="E29" s="49" t="s">
        <v>22</v>
      </c>
      <c r="F29" s="49" t="s">
        <v>22</v>
      </c>
      <c r="G29" s="49"/>
      <c r="H29" s="49"/>
      <c r="I29" s="49"/>
      <c r="J29" s="49"/>
      <c r="L29" s="46"/>
      <c r="M29" s="50"/>
      <c r="N29" s="46"/>
    </row>
    <row r="30" spans="1:14" ht="43.5" x14ac:dyDescent="0.35">
      <c r="A30" s="47" t="s">
        <v>67</v>
      </c>
      <c r="B30" s="48" t="s">
        <v>68</v>
      </c>
      <c r="C30" s="49"/>
      <c r="D30" s="49" t="s">
        <v>22</v>
      </c>
      <c r="E30" s="49" t="s">
        <v>22</v>
      </c>
      <c r="F30" s="49" t="s">
        <v>22</v>
      </c>
      <c r="G30" s="49"/>
      <c r="H30" s="49"/>
      <c r="I30" s="49"/>
      <c r="J30" s="49"/>
      <c r="L30" s="46"/>
      <c r="M30" s="50"/>
      <c r="N30" s="46"/>
    </row>
    <row r="31" spans="1:14" x14ac:dyDescent="0.35">
      <c r="A31" s="47" t="s">
        <v>69</v>
      </c>
      <c r="B31" s="48" t="s">
        <v>70</v>
      </c>
      <c r="C31" s="49"/>
      <c r="D31" s="49" t="s">
        <v>22</v>
      </c>
      <c r="E31" s="49" t="s">
        <v>22</v>
      </c>
      <c r="F31" s="49" t="s">
        <v>22</v>
      </c>
      <c r="G31" s="49"/>
      <c r="H31" s="49"/>
      <c r="I31" s="49"/>
      <c r="J31" s="49"/>
      <c r="L31" s="46"/>
      <c r="M31" s="50"/>
      <c r="N31" s="46"/>
    </row>
    <row r="32" spans="1:14" x14ac:dyDescent="0.35">
      <c r="A32" s="47" t="s">
        <v>71</v>
      </c>
      <c r="B32" s="48" t="s">
        <v>72</v>
      </c>
      <c r="C32" s="49"/>
      <c r="D32" s="49" t="s">
        <v>22</v>
      </c>
      <c r="E32" s="49" t="s">
        <v>22</v>
      </c>
      <c r="F32" s="49" t="s">
        <v>22</v>
      </c>
      <c r="G32" s="49"/>
      <c r="H32" s="49"/>
      <c r="I32" s="49"/>
      <c r="J32" s="49"/>
      <c r="L32" s="46"/>
      <c r="M32" s="50"/>
      <c r="N32" s="46"/>
    </row>
    <row r="33" spans="1:14" ht="29" x14ac:dyDescent="0.35">
      <c r="A33" s="47" t="s">
        <v>73</v>
      </c>
      <c r="B33" s="48" t="s">
        <v>74</v>
      </c>
      <c r="C33" s="49"/>
      <c r="D33" s="49"/>
      <c r="E33" s="49"/>
      <c r="F33" s="49"/>
      <c r="G33" s="49"/>
      <c r="H33" s="49"/>
      <c r="I33" s="49"/>
      <c r="J33" s="49"/>
      <c r="L33" s="46"/>
      <c r="M33" s="50"/>
      <c r="N33" s="46"/>
    </row>
    <row r="34" spans="1:14" x14ac:dyDescent="0.35">
      <c r="A34" s="47" t="s">
        <v>75</v>
      </c>
      <c r="B34" s="48" t="s">
        <v>76</v>
      </c>
      <c r="C34" s="49"/>
      <c r="D34" s="49"/>
      <c r="E34" s="49"/>
      <c r="F34" s="49"/>
      <c r="G34" s="49"/>
      <c r="H34" s="49"/>
      <c r="I34" s="49"/>
      <c r="J34" s="49"/>
      <c r="L34" s="46"/>
      <c r="M34" s="50"/>
      <c r="N34" s="46"/>
    </row>
    <row r="35" spans="1:14" x14ac:dyDescent="0.35">
      <c r="A35" s="47" t="s">
        <v>77</v>
      </c>
      <c r="B35" s="48" t="s">
        <v>78</v>
      </c>
      <c r="C35" s="49"/>
      <c r="D35" s="49"/>
      <c r="E35" s="49"/>
      <c r="F35" s="49"/>
      <c r="G35" s="49"/>
      <c r="H35" s="49"/>
      <c r="I35" s="49"/>
      <c r="J35" s="49"/>
      <c r="L35" s="46"/>
      <c r="M35" s="50"/>
      <c r="N35" s="46"/>
    </row>
    <row r="36" spans="1:14" x14ac:dyDescent="0.35">
      <c r="A36" s="47" t="s">
        <v>79</v>
      </c>
      <c r="B36" s="48" t="s">
        <v>80</v>
      </c>
      <c r="C36" s="49"/>
      <c r="D36" s="49"/>
      <c r="E36" s="49"/>
      <c r="F36" s="49"/>
      <c r="G36" s="49"/>
      <c r="H36" s="49"/>
      <c r="I36" s="49"/>
      <c r="J36" s="49"/>
      <c r="L36" s="46"/>
      <c r="M36" s="50"/>
      <c r="N36" s="46"/>
    </row>
    <row r="37" spans="1:14" x14ac:dyDescent="0.35">
      <c r="A37" s="47" t="s">
        <v>81</v>
      </c>
      <c r="B37" s="48" t="s">
        <v>82</v>
      </c>
      <c r="C37" s="49"/>
      <c r="D37" s="49"/>
      <c r="E37" s="49"/>
      <c r="F37" s="49"/>
      <c r="G37" s="49"/>
      <c r="H37" s="49"/>
      <c r="I37" s="49"/>
      <c r="J37" s="49"/>
      <c r="L37" s="46"/>
      <c r="M37" s="50"/>
      <c r="N37" s="46"/>
    </row>
    <row r="38" spans="1:14" x14ac:dyDescent="0.35">
      <c r="A38" s="47" t="s">
        <v>83</v>
      </c>
      <c r="B38" s="48" t="s">
        <v>84</v>
      </c>
      <c r="C38" s="49"/>
      <c r="D38" s="49" t="s">
        <v>22</v>
      </c>
      <c r="E38" s="49" t="s">
        <v>22</v>
      </c>
      <c r="F38" s="49"/>
      <c r="G38" s="49"/>
      <c r="H38" s="49"/>
      <c r="I38" s="49"/>
      <c r="J38" s="49"/>
      <c r="L38" s="46"/>
      <c r="M38" s="50"/>
      <c r="N38" s="46"/>
    </row>
    <row r="39" spans="1:14" x14ac:dyDescent="0.35">
      <c r="A39" s="47" t="s">
        <v>85</v>
      </c>
      <c r="B39" s="48" t="s">
        <v>86</v>
      </c>
      <c r="C39" s="49"/>
      <c r="D39" s="49" t="s">
        <v>22</v>
      </c>
      <c r="E39" s="49" t="s">
        <v>22</v>
      </c>
      <c r="F39" s="49" t="s">
        <v>22</v>
      </c>
      <c r="G39" s="49"/>
      <c r="H39" s="49"/>
      <c r="I39" s="49"/>
      <c r="J39" s="49"/>
      <c r="L39" s="46"/>
      <c r="M39" s="50"/>
      <c r="N39" s="46"/>
    </row>
    <row r="40" spans="1:14" x14ac:dyDescent="0.35">
      <c r="A40" s="47" t="s">
        <v>87</v>
      </c>
      <c r="B40" s="48" t="s">
        <v>88</v>
      </c>
      <c r="C40" s="49"/>
      <c r="D40" s="49" t="s">
        <v>22</v>
      </c>
      <c r="E40" s="49" t="s">
        <v>22</v>
      </c>
      <c r="F40" s="49" t="s">
        <v>22</v>
      </c>
      <c r="G40" s="49"/>
      <c r="H40" s="49"/>
      <c r="I40" s="49"/>
      <c r="J40" s="49"/>
      <c r="L40" s="46"/>
      <c r="M40" s="50"/>
      <c r="N40" s="46"/>
    </row>
    <row r="41" spans="1:14" ht="43.5" x14ac:dyDescent="0.35">
      <c r="A41" s="47" t="s">
        <v>89</v>
      </c>
      <c r="B41" s="48" t="s">
        <v>90</v>
      </c>
      <c r="C41" s="49"/>
      <c r="D41" s="49" t="s">
        <v>22</v>
      </c>
      <c r="E41" s="49" t="s">
        <v>22</v>
      </c>
      <c r="F41" s="49" t="s">
        <v>22</v>
      </c>
      <c r="G41" s="49"/>
      <c r="H41" s="49"/>
      <c r="I41" s="49"/>
      <c r="J41" s="49"/>
      <c r="L41" s="46"/>
      <c r="M41" s="50"/>
      <c r="N41" s="46"/>
    </row>
    <row r="42" spans="1:14" ht="29" x14ac:dyDescent="0.35">
      <c r="A42" s="47" t="s">
        <v>91</v>
      </c>
      <c r="B42" s="48" t="s">
        <v>92</v>
      </c>
      <c r="C42" s="49"/>
      <c r="D42" s="49" t="s">
        <v>22</v>
      </c>
      <c r="E42" s="49" t="s">
        <v>22</v>
      </c>
      <c r="F42" s="49" t="s">
        <v>22</v>
      </c>
      <c r="G42" s="49"/>
      <c r="H42" s="49"/>
      <c r="I42" s="49"/>
      <c r="J42" s="49"/>
      <c r="L42" s="46"/>
      <c r="M42" s="50"/>
      <c r="N42" s="46"/>
    </row>
    <row r="43" spans="1:14" x14ac:dyDescent="0.35">
      <c r="A43" s="47" t="s">
        <v>93</v>
      </c>
      <c r="B43" s="48" t="s">
        <v>94</v>
      </c>
      <c r="C43" s="49"/>
      <c r="D43" s="49" t="s">
        <v>22</v>
      </c>
      <c r="E43" s="49" t="s">
        <v>22</v>
      </c>
      <c r="F43" s="49" t="s">
        <v>22</v>
      </c>
      <c r="G43" s="49"/>
      <c r="H43" s="49"/>
      <c r="I43" s="49"/>
      <c r="J43" s="49"/>
      <c r="L43" s="46"/>
      <c r="M43" s="50"/>
      <c r="N43" s="46"/>
    </row>
    <row r="44" spans="1:14" ht="29" x14ac:dyDescent="0.35">
      <c r="A44" s="47" t="s">
        <v>95</v>
      </c>
      <c r="B44" s="65" t="s">
        <v>96</v>
      </c>
      <c r="C44" s="49"/>
      <c r="D44" s="49" t="s">
        <v>22</v>
      </c>
      <c r="E44" s="49" t="s">
        <v>22</v>
      </c>
      <c r="F44" s="49" t="s">
        <v>22</v>
      </c>
      <c r="G44" s="49"/>
      <c r="H44" s="49"/>
      <c r="I44" s="49"/>
      <c r="J44" s="49"/>
      <c r="L44" s="46"/>
      <c r="M44" s="50"/>
      <c r="N44" s="46"/>
    </row>
    <row r="45" spans="1:14" ht="29" x14ac:dyDescent="0.35">
      <c r="A45" s="47" t="s">
        <v>97</v>
      </c>
      <c r="B45" s="48" t="s">
        <v>98</v>
      </c>
      <c r="C45" s="49"/>
      <c r="D45" s="49" t="s">
        <v>22</v>
      </c>
      <c r="E45" s="49" t="s">
        <v>22</v>
      </c>
      <c r="F45" s="49" t="s">
        <v>22</v>
      </c>
      <c r="G45" s="49"/>
      <c r="H45" s="49"/>
      <c r="I45" s="49"/>
      <c r="J45" s="49"/>
      <c r="L45" s="46"/>
      <c r="M45" s="50"/>
      <c r="N45" s="46"/>
    </row>
    <row r="46" spans="1:14" x14ac:dyDescent="0.35">
      <c r="A46" s="47" t="s">
        <v>99</v>
      </c>
      <c r="B46" s="65" t="s">
        <v>100</v>
      </c>
      <c r="C46" s="49"/>
      <c r="D46" s="49" t="s">
        <v>22</v>
      </c>
      <c r="E46" s="49" t="s">
        <v>22</v>
      </c>
      <c r="F46" s="49" t="s">
        <v>22</v>
      </c>
      <c r="G46" s="49"/>
      <c r="H46" s="49"/>
      <c r="I46" s="49"/>
      <c r="J46" s="49"/>
      <c r="L46" s="46"/>
      <c r="M46" s="50"/>
      <c r="N46" s="46"/>
    </row>
    <row r="47" spans="1:14" x14ac:dyDescent="0.35">
      <c r="A47" s="47" t="s">
        <v>101</v>
      </c>
      <c r="B47" s="65" t="s">
        <v>102</v>
      </c>
      <c r="C47" s="49"/>
      <c r="D47" s="49" t="s">
        <v>22</v>
      </c>
      <c r="E47" s="49" t="s">
        <v>22</v>
      </c>
      <c r="F47" s="49" t="s">
        <v>22</v>
      </c>
      <c r="G47" s="49"/>
      <c r="H47" s="49"/>
      <c r="I47" s="49"/>
      <c r="J47" s="49"/>
      <c r="L47" s="46"/>
      <c r="M47" s="50"/>
      <c r="N47" s="46"/>
    </row>
    <row r="48" spans="1:14" ht="29" x14ac:dyDescent="0.35">
      <c r="A48" s="47" t="s">
        <v>103</v>
      </c>
      <c r="B48" s="48" t="s">
        <v>104</v>
      </c>
      <c r="C48" s="49"/>
      <c r="D48" s="49" t="s">
        <v>22</v>
      </c>
      <c r="E48" s="49" t="s">
        <v>22</v>
      </c>
      <c r="F48" s="49" t="s">
        <v>22</v>
      </c>
      <c r="G48" s="49"/>
      <c r="H48" s="49"/>
      <c r="I48" s="49"/>
      <c r="J48" s="49"/>
      <c r="L48" s="46"/>
      <c r="M48" s="50"/>
      <c r="N48" s="46"/>
    </row>
    <row r="49" spans="1:14" ht="29" x14ac:dyDescent="0.35">
      <c r="A49" s="47" t="s">
        <v>105</v>
      </c>
      <c r="B49" s="48" t="s">
        <v>106</v>
      </c>
      <c r="C49" s="49"/>
      <c r="D49" s="49" t="s">
        <v>22</v>
      </c>
      <c r="E49" s="49" t="s">
        <v>22</v>
      </c>
      <c r="F49" s="49" t="s">
        <v>22</v>
      </c>
      <c r="G49" s="49"/>
      <c r="H49" s="49"/>
      <c r="I49" s="49"/>
      <c r="J49" s="49"/>
      <c r="L49" s="46"/>
      <c r="M49" s="50"/>
      <c r="N49" s="46"/>
    </row>
    <row r="50" spans="1:14" ht="29" x14ac:dyDescent="0.35">
      <c r="A50" s="47" t="s">
        <v>107</v>
      </c>
      <c r="B50" s="48" t="s">
        <v>108</v>
      </c>
      <c r="C50" s="49"/>
      <c r="D50" s="49" t="s">
        <v>22</v>
      </c>
      <c r="E50" s="49" t="s">
        <v>22</v>
      </c>
      <c r="F50" s="49" t="s">
        <v>22</v>
      </c>
      <c r="G50" s="49"/>
      <c r="H50" s="49"/>
      <c r="I50" s="49"/>
      <c r="J50" s="49"/>
      <c r="L50" s="46"/>
      <c r="M50" s="50"/>
      <c r="N50" s="46"/>
    </row>
    <row r="51" spans="1:14" ht="29" x14ac:dyDescent="0.35">
      <c r="A51" s="47" t="s">
        <v>109</v>
      </c>
      <c r="B51" s="48" t="s">
        <v>110</v>
      </c>
      <c r="C51" s="49"/>
      <c r="D51" s="49" t="s">
        <v>22</v>
      </c>
      <c r="E51" s="49" t="s">
        <v>22</v>
      </c>
      <c r="F51" s="49" t="s">
        <v>22</v>
      </c>
      <c r="G51" s="49"/>
      <c r="H51" s="49"/>
      <c r="I51" s="49"/>
      <c r="J51" s="49"/>
      <c r="L51" s="46"/>
      <c r="M51" s="50"/>
      <c r="N51" s="46"/>
    </row>
    <row r="52" spans="1:14" x14ac:dyDescent="0.35">
      <c r="A52" s="47" t="s">
        <v>111</v>
      </c>
      <c r="B52" s="48" t="s">
        <v>112</v>
      </c>
      <c r="C52" s="49"/>
      <c r="D52" s="49" t="s">
        <v>22</v>
      </c>
      <c r="E52" s="49" t="s">
        <v>22</v>
      </c>
      <c r="F52" s="49" t="s">
        <v>22</v>
      </c>
      <c r="G52" s="49"/>
      <c r="H52" s="49"/>
      <c r="I52" s="49"/>
      <c r="J52" s="49"/>
      <c r="L52" s="46"/>
      <c r="M52" s="50"/>
      <c r="N52" s="46"/>
    </row>
    <row r="53" spans="1:14" ht="43.5" x14ac:dyDescent="0.35">
      <c r="A53" s="47" t="s">
        <v>113</v>
      </c>
      <c r="B53" s="48" t="s">
        <v>114</v>
      </c>
      <c r="C53" s="49"/>
      <c r="D53" s="49" t="s">
        <v>22</v>
      </c>
      <c r="E53" s="49" t="s">
        <v>22</v>
      </c>
      <c r="F53" s="49" t="s">
        <v>22</v>
      </c>
      <c r="G53" s="49"/>
      <c r="H53" s="49"/>
      <c r="I53" s="49"/>
      <c r="J53" s="49"/>
      <c r="L53" s="46"/>
      <c r="M53" s="50"/>
      <c r="N53" s="46"/>
    </row>
    <row r="54" spans="1:14" ht="29" x14ac:dyDescent="0.35">
      <c r="A54" s="47" t="s">
        <v>115</v>
      </c>
      <c r="B54" s="48" t="s">
        <v>116</v>
      </c>
      <c r="C54" s="49"/>
      <c r="D54" s="49" t="s">
        <v>22</v>
      </c>
      <c r="E54" s="49" t="s">
        <v>22</v>
      </c>
      <c r="F54" s="49" t="s">
        <v>22</v>
      </c>
      <c r="G54" s="49"/>
      <c r="H54" s="49"/>
      <c r="I54" s="49"/>
      <c r="J54" s="49"/>
      <c r="L54" s="46"/>
      <c r="M54" s="50"/>
      <c r="N54" s="46"/>
    </row>
    <row r="55" spans="1:14" ht="43.5" x14ac:dyDescent="0.35">
      <c r="A55" s="47" t="s">
        <v>117</v>
      </c>
      <c r="B55" s="48" t="s">
        <v>118</v>
      </c>
      <c r="C55" s="49"/>
      <c r="D55" s="49" t="s">
        <v>22</v>
      </c>
      <c r="E55" s="49" t="s">
        <v>22</v>
      </c>
      <c r="F55" s="49" t="s">
        <v>22</v>
      </c>
      <c r="G55" s="49"/>
      <c r="H55" s="49"/>
      <c r="I55" s="49"/>
      <c r="J55" s="49"/>
      <c r="L55" s="46"/>
      <c r="M55" s="50"/>
      <c r="N55" s="46"/>
    </row>
    <row r="56" spans="1:14" ht="29" x14ac:dyDescent="0.35">
      <c r="A56" s="47" t="s">
        <v>119</v>
      </c>
      <c r="B56" s="48" t="s">
        <v>120</v>
      </c>
      <c r="C56" s="49"/>
      <c r="D56" s="49" t="s">
        <v>22</v>
      </c>
      <c r="E56" s="49" t="s">
        <v>22</v>
      </c>
      <c r="F56" s="49" t="s">
        <v>22</v>
      </c>
      <c r="G56" s="49"/>
      <c r="H56" s="49"/>
      <c r="I56" s="49"/>
      <c r="J56" s="49"/>
      <c r="L56" s="46"/>
      <c r="M56" s="50"/>
      <c r="N56" s="46"/>
    </row>
    <row r="57" spans="1:14" ht="29" x14ac:dyDescent="0.35">
      <c r="A57" s="47" t="s">
        <v>121</v>
      </c>
      <c r="B57" s="48" t="s">
        <v>122</v>
      </c>
      <c r="C57" s="49"/>
      <c r="D57" s="49"/>
      <c r="E57" s="49"/>
      <c r="F57" s="49"/>
      <c r="G57" s="49"/>
      <c r="H57" s="49"/>
      <c r="I57" s="49"/>
      <c r="J57" s="49"/>
      <c r="L57" s="46"/>
      <c r="M57" s="50"/>
      <c r="N57" s="46"/>
    </row>
    <row r="58" spans="1:14" ht="43.5" x14ac:dyDescent="0.35">
      <c r="A58" s="47" t="s">
        <v>123</v>
      </c>
      <c r="B58" s="48" t="s">
        <v>124</v>
      </c>
      <c r="C58" s="49"/>
      <c r="D58" s="49" t="s">
        <v>22</v>
      </c>
      <c r="E58" s="49" t="s">
        <v>22</v>
      </c>
      <c r="F58" s="49" t="s">
        <v>22</v>
      </c>
      <c r="G58" s="49"/>
      <c r="H58" s="49"/>
      <c r="I58" s="49"/>
      <c r="J58" s="49"/>
      <c r="L58" s="46"/>
      <c r="M58" s="50"/>
      <c r="N58" s="46"/>
    </row>
    <row r="59" spans="1:14" ht="29" x14ac:dyDescent="0.35">
      <c r="A59" s="47" t="s">
        <v>125</v>
      </c>
      <c r="B59" s="48" t="s">
        <v>126</v>
      </c>
      <c r="C59" s="49"/>
      <c r="D59" s="49" t="s">
        <v>22</v>
      </c>
      <c r="E59" s="49" t="s">
        <v>22</v>
      </c>
      <c r="F59" s="49" t="s">
        <v>22</v>
      </c>
      <c r="G59" s="49"/>
      <c r="H59" s="49"/>
      <c r="I59" s="49"/>
      <c r="J59" s="49"/>
      <c r="L59" s="46"/>
      <c r="M59" s="50"/>
      <c r="N59" s="46"/>
    </row>
    <row r="60" spans="1:14" ht="29" x14ac:dyDescent="0.35">
      <c r="A60" s="47" t="s">
        <v>127</v>
      </c>
      <c r="B60" s="48" t="s">
        <v>128</v>
      </c>
      <c r="C60" s="49"/>
      <c r="D60" s="49" t="s">
        <v>22</v>
      </c>
      <c r="E60" s="49" t="s">
        <v>22</v>
      </c>
      <c r="F60" s="49" t="s">
        <v>22</v>
      </c>
      <c r="G60" s="49"/>
      <c r="H60" s="49"/>
      <c r="I60" s="49"/>
      <c r="J60" s="49"/>
      <c r="L60" s="46"/>
      <c r="M60" s="50"/>
      <c r="N60" s="46"/>
    </row>
    <row r="61" spans="1:14" ht="29" x14ac:dyDescent="0.35">
      <c r="A61" s="47" t="s">
        <v>129</v>
      </c>
      <c r="B61" s="65" t="s">
        <v>130</v>
      </c>
      <c r="C61" s="49"/>
      <c r="D61" s="49" t="s">
        <v>22</v>
      </c>
      <c r="E61" s="49" t="s">
        <v>22</v>
      </c>
      <c r="F61" s="49" t="s">
        <v>22</v>
      </c>
      <c r="G61" s="49"/>
      <c r="H61" s="49"/>
      <c r="I61" s="49"/>
      <c r="J61" s="49"/>
      <c r="L61" s="46"/>
      <c r="M61" s="50"/>
      <c r="N61" s="46"/>
    </row>
    <row r="62" spans="1:14" ht="29" x14ac:dyDescent="0.35">
      <c r="A62" s="47" t="s">
        <v>131</v>
      </c>
      <c r="B62" s="48" t="s">
        <v>132</v>
      </c>
      <c r="C62" s="49"/>
      <c r="D62" s="49" t="s">
        <v>22</v>
      </c>
      <c r="E62" s="49" t="s">
        <v>22</v>
      </c>
      <c r="F62" s="49" t="s">
        <v>22</v>
      </c>
      <c r="G62" s="49"/>
      <c r="H62" s="49"/>
      <c r="I62" s="49"/>
      <c r="J62" s="49"/>
      <c r="L62" s="46"/>
      <c r="M62" s="50"/>
      <c r="N62" s="46"/>
    </row>
    <row r="63" spans="1:14" ht="29" x14ac:dyDescent="0.35">
      <c r="A63" s="47" t="s">
        <v>133</v>
      </c>
      <c r="B63" s="48" t="s">
        <v>134</v>
      </c>
      <c r="C63" s="49"/>
      <c r="D63" s="49" t="s">
        <v>22</v>
      </c>
      <c r="E63" s="49" t="s">
        <v>22</v>
      </c>
      <c r="F63" s="49" t="s">
        <v>22</v>
      </c>
      <c r="G63" s="49"/>
      <c r="H63" s="49"/>
      <c r="I63" s="49"/>
      <c r="J63" s="49"/>
      <c r="L63" s="46"/>
      <c r="M63" s="50"/>
      <c r="N63" s="46"/>
    </row>
    <row r="64" spans="1:14" ht="29" x14ac:dyDescent="0.35">
      <c r="A64" s="47" t="s">
        <v>135</v>
      </c>
      <c r="B64" s="48" t="s">
        <v>136</v>
      </c>
      <c r="C64" s="49"/>
      <c r="D64" s="49" t="s">
        <v>22</v>
      </c>
      <c r="E64" s="49" t="s">
        <v>22</v>
      </c>
      <c r="F64" s="49" t="s">
        <v>22</v>
      </c>
      <c r="G64" s="49"/>
      <c r="H64" s="49"/>
      <c r="I64" s="49"/>
      <c r="J64" s="49"/>
      <c r="L64" s="46"/>
      <c r="M64" s="50"/>
      <c r="N64" s="46"/>
    </row>
    <row r="65" spans="1:14" x14ac:dyDescent="0.35">
      <c r="A65" s="47" t="s">
        <v>137</v>
      </c>
      <c r="B65" s="48" t="s">
        <v>138</v>
      </c>
      <c r="C65" s="49"/>
      <c r="D65" s="49" t="s">
        <v>22</v>
      </c>
      <c r="E65" s="49" t="s">
        <v>22</v>
      </c>
      <c r="F65" s="49" t="s">
        <v>22</v>
      </c>
      <c r="G65" s="49"/>
      <c r="H65" s="49"/>
      <c r="I65" s="49"/>
      <c r="J65" s="49"/>
      <c r="L65" s="46"/>
      <c r="M65" s="50"/>
      <c r="N65" s="46"/>
    </row>
    <row r="66" spans="1:14" x14ac:dyDescent="0.35">
      <c r="A66" s="47" t="s">
        <v>139</v>
      </c>
      <c r="B66" s="48" t="s">
        <v>140</v>
      </c>
      <c r="C66" s="49"/>
      <c r="D66" s="49" t="s">
        <v>22</v>
      </c>
      <c r="E66" s="49" t="s">
        <v>22</v>
      </c>
      <c r="F66" s="49" t="s">
        <v>22</v>
      </c>
      <c r="G66" s="49"/>
      <c r="H66" s="49"/>
      <c r="I66" s="49"/>
      <c r="J66" s="49"/>
      <c r="L66" s="46"/>
      <c r="M66" s="50"/>
      <c r="N66" s="46"/>
    </row>
    <row r="67" spans="1:14" x14ac:dyDescent="0.35">
      <c r="A67" s="47" t="s">
        <v>141</v>
      </c>
      <c r="B67" s="48" t="s">
        <v>142</v>
      </c>
      <c r="C67" s="49"/>
      <c r="D67" s="49" t="s">
        <v>22</v>
      </c>
      <c r="E67" s="49" t="s">
        <v>22</v>
      </c>
      <c r="F67" s="49" t="s">
        <v>22</v>
      </c>
      <c r="G67" s="49"/>
      <c r="H67" s="49"/>
      <c r="I67" s="49"/>
      <c r="J67" s="49"/>
      <c r="L67" s="46"/>
      <c r="M67" s="50"/>
      <c r="N67" s="46"/>
    </row>
    <row r="68" spans="1:14" x14ac:dyDescent="0.35">
      <c r="A68" s="47" t="s">
        <v>143</v>
      </c>
      <c r="B68" s="48" t="s">
        <v>144</v>
      </c>
      <c r="C68" s="49"/>
      <c r="D68" s="49" t="s">
        <v>22</v>
      </c>
      <c r="E68" s="49" t="s">
        <v>22</v>
      </c>
      <c r="F68" s="49" t="s">
        <v>22</v>
      </c>
      <c r="G68" s="49"/>
      <c r="H68" s="49"/>
      <c r="I68" s="49"/>
      <c r="J68" s="49"/>
      <c r="L68" s="46"/>
      <c r="M68" s="50"/>
      <c r="N68" s="46"/>
    </row>
    <row r="69" spans="1:14" x14ac:dyDescent="0.35">
      <c r="A69" s="47" t="s">
        <v>145</v>
      </c>
      <c r="B69" s="48" t="s">
        <v>146</v>
      </c>
      <c r="C69" s="49"/>
      <c r="D69" s="49" t="s">
        <v>22</v>
      </c>
      <c r="E69" s="49" t="s">
        <v>22</v>
      </c>
      <c r="F69" s="49" t="s">
        <v>22</v>
      </c>
      <c r="G69" s="49"/>
      <c r="H69" s="49"/>
      <c r="I69" s="49"/>
      <c r="J69" s="49"/>
      <c r="L69" s="46"/>
      <c r="M69" s="50"/>
      <c r="N69" s="46"/>
    </row>
    <row r="70" spans="1:14" x14ac:dyDescent="0.35">
      <c r="A70" s="47" t="s">
        <v>147</v>
      </c>
      <c r="B70" s="48" t="s">
        <v>148</v>
      </c>
      <c r="C70" s="49"/>
      <c r="D70" s="49" t="s">
        <v>22</v>
      </c>
      <c r="E70" s="49" t="s">
        <v>22</v>
      </c>
      <c r="F70" s="49" t="s">
        <v>22</v>
      </c>
      <c r="G70" s="49"/>
      <c r="H70" s="49"/>
      <c r="I70" s="49"/>
      <c r="J70" s="49"/>
      <c r="L70" s="46"/>
      <c r="M70" s="50"/>
      <c r="N70" s="46"/>
    </row>
    <row r="71" spans="1:14" x14ac:dyDescent="0.35">
      <c r="A71" s="47" t="s">
        <v>149</v>
      </c>
      <c r="B71" s="48" t="s">
        <v>150</v>
      </c>
      <c r="C71" s="49"/>
      <c r="D71" s="49" t="s">
        <v>22</v>
      </c>
      <c r="E71" s="49" t="s">
        <v>22</v>
      </c>
      <c r="F71" s="49" t="s">
        <v>22</v>
      </c>
      <c r="G71" s="49"/>
      <c r="H71" s="49"/>
      <c r="I71" s="49"/>
      <c r="J71" s="49"/>
      <c r="L71" s="46"/>
      <c r="M71" s="50"/>
      <c r="N71" s="46"/>
    </row>
    <row r="72" spans="1:14" ht="29" x14ac:dyDescent="0.35">
      <c r="A72" s="47" t="s">
        <v>151</v>
      </c>
      <c r="B72" s="48" t="s">
        <v>152</v>
      </c>
      <c r="C72" s="49"/>
      <c r="D72" s="49" t="s">
        <v>22</v>
      </c>
      <c r="E72" s="49" t="s">
        <v>22</v>
      </c>
      <c r="F72" s="49" t="s">
        <v>22</v>
      </c>
      <c r="G72" s="49"/>
      <c r="H72" s="49"/>
      <c r="I72" s="49"/>
      <c r="J72" s="49"/>
      <c r="L72" s="46"/>
      <c r="M72" s="50"/>
      <c r="N72" s="46"/>
    </row>
    <row r="73" spans="1:14" ht="29" x14ac:dyDescent="0.35">
      <c r="A73" s="47" t="s">
        <v>153</v>
      </c>
      <c r="B73" s="48" t="s">
        <v>154</v>
      </c>
      <c r="C73" s="49"/>
      <c r="D73" s="49" t="s">
        <v>22</v>
      </c>
      <c r="E73" s="49" t="s">
        <v>22</v>
      </c>
      <c r="F73" s="49" t="s">
        <v>22</v>
      </c>
      <c r="G73" s="49"/>
      <c r="H73" s="49"/>
      <c r="I73" s="49"/>
      <c r="J73" s="49"/>
      <c r="L73" s="46"/>
      <c r="M73" s="50"/>
      <c r="N73" s="46"/>
    </row>
    <row r="74" spans="1:14" ht="29" x14ac:dyDescent="0.35">
      <c r="A74" s="47" t="s">
        <v>155</v>
      </c>
      <c r="B74" s="48" t="s">
        <v>156</v>
      </c>
      <c r="C74" s="49"/>
      <c r="D74" s="49" t="s">
        <v>22</v>
      </c>
      <c r="E74" s="49" t="s">
        <v>22</v>
      </c>
      <c r="F74" s="49" t="s">
        <v>22</v>
      </c>
      <c r="G74" s="49"/>
      <c r="H74" s="49"/>
      <c r="I74" s="49"/>
      <c r="J74" s="49"/>
      <c r="L74" s="46"/>
      <c r="M74" s="50"/>
      <c r="N74" s="46"/>
    </row>
    <row r="75" spans="1:14" ht="29" x14ac:dyDescent="0.35">
      <c r="A75" s="47" t="s">
        <v>157</v>
      </c>
      <c r="B75" s="48" t="s">
        <v>158</v>
      </c>
      <c r="C75" s="49"/>
      <c r="D75" s="49" t="s">
        <v>22</v>
      </c>
      <c r="E75" s="49" t="s">
        <v>22</v>
      </c>
      <c r="F75" s="49" t="s">
        <v>22</v>
      </c>
      <c r="G75" s="49"/>
      <c r="H75" s="49"/>
      <c r="I75" s="49"/>
      <c r="J75" s="49"/>
      <c r="L75" s="46"/>
      <c r="M75" s="50"/>
      <c r="N75" s="46"/>
    </row>
    <row r="76" spans="1:14" ht="43.5" x14ac:dyDescent="0.35">
      <c r="A76" s="47" t="s">
        <v>159</v>
      </c>
      <c r="B76" s="48" t="s">
        <v>160</v>
      </c>
      <c r="C76" s="49"/>
      <c r="D76" s="49" t="s">
        <v>22</v>
      </c>
      <c r="E76" s="49" t="s">
        <v>22</v>
      </c>
      <c r="F76" s="49" t="s">
        <v>22</v>
      </c>
      <c r="G76" s="49"/>
      <c r="H76" s="49"/>
      <c r="I76" s="49"/>
      <c r="J76" s="49"/>
      <c r="L76" s="46"/>
      <c r="M76" s="50"/>
      <c r="N76" s="46"/>
    </row>
    <row r="77" spans="1:14" x14ac:dyDescent="0.35">
      <c r="A77" s="47" t="s">
        <v>161</v>
      </c>
      <c r="B77" s="48" t="s">
        <v>162</v>
      </c>
      <c r="C77" s="49"/>
      <c r="D77" s="49" t="s">
        <v>22</v>
      </c>
      <c r="E77" s="49" t="s">
        <v>22</v>
      </c>
      <c r="F77" s="49" t="s">
        <v>22</v>
      </c>
      <c r="G77" s="49"/>
      <c r="H77" s="49"/>
      <c r="I77" s="49"/>
      <c r="J77" s="49"/>
      <c r="L77" s="46"/>
      <c r="M77" s="50"/>
      <c r="N77" s="46"/>
    </row>
    <row r="78" spans="1:14" ht="43.5" x14ac:dyDescent="0.35">
      <c r="A78" s="47" t="s">
        <v>163</v>
      </c>
      <c r="B78" s="48" t="s">
        <v>164</v>
      </c>
      <c r="C78" s="49"/>
      <c r="D78" s="49" t="s">
        <v>22</v>
      </c>
      <c r="E78" s="49" t="s">
        <v>22</v>
      </c>
      <c r="F78" s="49" t="s">
        <v>22</v>
      </c>
      <c r="G78" s="49"/>
      <c r="H78" s="49"/>
      <c r="I78" s="49"/>
      <c r="J78" s="49"/>
      <c r="L78" s="46"/>
      <c r="M78" s="50"/>
      <c r="N78" s="46"/>
    </row>
    <row r="79" spans="1:14" x14ac:dyDescent="0.35">
      <c r="A79" s="47" t="s">
        <v>165</v>
      </c>
      <c r="B79" s="48" t="s">
        <v>166</v>
      </c>
      <c r="C79" s="49"/>
      <c r="D79" s="49" t="s">
        <v>22</v>
      </c>
      <c r="E79" s="49" t="s">
        <v>22</v>
      </c>
      <c r="F79" s="49" t="s">
        <v>22</v>
      </c>
      <c r="G79" s="49"/>
      <c r="H79" s="49"/>
      <c r="I79" s="49"/>
      <c r="J79" s="49"/>
      <c r="L79" s="46"/>
      <c r="M79" s="50"/>
      <c r="N79" s="46"/>
    </row>
    <row r="80" spans="1:14" ht="29" x14ac:dyDescent="0.35">
      <c r="A80" s="47" t="s">
        <v>167</v>
      </c>
      <c r="B80" s="48" t="s">
        <v>168</v>
      </c>
      <c r="C80" s="49"/>
      <c r="D80" s="49"/>
      <c r="E80" s="49"/>
      <c r="F80" s="49"/>
      <c r="G80" s="49"/>
      <c r="H80" s="49"/>
      <c r="I80" s="49"/>
      <c r="J80" s="49"/>
      <c r="L80" s="46"/>
      <c r="M80" s="50"/>
      <c r="N80" s="46"/>
    </row>
    <row r="81" spans="1:14" x14ac:dyDescent="0.35">
      <c r="A81" s="47" t="s">
        <v>169</v>
      </c>
      <c r="B81" s="48" t="s">
        <v>170</v>
      </c>
      <c r="C81" s="49"/>
      <c r="D81" s="49"/>
      <c r="E81" s="49"/>
      <c r="F81" s="49"/>
      <c r="G81" s="49"/>
      <c r="H81" s="49"/>
      <c r="I81" s="49"/>
      <c r="J81" s="49"/>
      <c r="L81" s="46"/>
      <c r="M81" s="50"/>
      <c r="N81" s="46"/>
    </row>
    <row r="82" spans="1:14" ht="29" x14ac:dyDescent="0.35">
      <c r="A82" s="47" t="s">
        <v>171</v>
      </c>
      <c r="B82" s="48" t="s">
        <v>172</v>
      </c>
      <c r="C82" s="49"/>
      <c r="D82" s="49" t="s">
        <v>22</v>
      </c>
      <c r="E82" s="49" t="s">
        <v>22</v>
      </c>
      <c r="F82" s="49" t="s">
        <v>22</v>
      </c>
      <c r="G82" s="49"/>
      <c r="H82" s="49"/>
      <c r="I82" s="49"/>
      <c r="J82" s="49"/>
      <c r="L82" s="46"/>
      <c r="M82" s="50"/>
      <c r="N82" s="46"/>
    </row>
    <row r="83" spans="1:14" x14ac:dyDescent="0.35">
      <c r="A83" s="47" t="s">
        <v>173</v>
      </c>
      <c r="B83" s="48" t="s">
        <v>174</v>
      </c>
      <c r="C83" s="49"/>
      <c r="D83" s="49" t="s">
        <v>22</v>
      </c>
      <c r="E83" s="49" t="s">
        <v>22</v>
      </c>
      <c r="F83" s="49" t="s">
        <v>22</v>
      </c>
      <c r="G83" s="49"/>
      <c r="H83" s="49"/>
      <c r="I83" s="49"/>
      <c r="J83" s="49"/>
      <c r="L83" s="46"/>
      <c r="M83" s="50"/>
      <c r="N83" s="46"/>
    </row>
    <row r="84" spans="1:14" ht="29" x14ac:dyDescent="0.35">
      <c r="A84" s="47" t="s">
        <v>175</v>
      </c>
      <c r="B84" s="48" t="s">
        <v>176</v>
      </c>
      <c r="C84" s="49"/>
      <c r="D84" s="49" t="s">
        <v>22</v>
      </c>
      <c r="E84" s="49" t="s">
        <v>22</v>
      </c>
      <c r="F84" s="49" t="s">
        <v>22</v>
      </c>
      <c r="G84" s="49"/>
      <c r="H84" s="49"/>
      <c r="I84" s="49"/>
      <c r="J84" s="49"/>
      <c r="L84" s="46"/>
      <c r="M84" s="50"/>
      <c r="N84" s="46"/>
    </row>
    <row r="85" spans="1:14" x14ac:dyDescent="0.35">
      <c r="A85" s="67" t="s">
        <v>177</v>
      </c>
      <c r="B85" s="68"/>
      <c r="C85" s="49"/>
      <c r="D85" s="49"/>
      <c r="E85" s="49"/>
      <c r="F85" s="49"/>
      <c r="G85" s="49"/>
      <c r="H85" s="49"/>
      <c r="I85" s="49"/>
      <c r="J85" s="49"/>
      <c r="L85" s="46"/>
      <c r="M85" s="50"/>
      <c r="N85" s="46"/>
    </row>
    <row r="86" spans="1:14" x14ac:dyDescent="0.35">
      <c r="A86" s="47" t="s">
        <v>178</v>
      </c>
      <c r="B86" s="48" t="s">
        <v>179</v>
      </c>
      <c r="C86" s="49"/>
      <c r="D86" s="49" t="s">
        <v>22</v>
      </c>
      <c r="E86" s="49" t="s">
        <v>22</v>
      </c>
      <c r="F86" s="49" t="s">
        <v>22</v>
      </c>
      <c r="G86" s="49"/>
      <c r="H86" s="49"/>
      <c r="I86" s="49"/>
      <c r="J86" s="49"/>
      <c r="L86" s="46"/>
      <c r="M86" s="50"/>
      <c r="N86" s="46"/>
    </row>
    <row r="87" spans="1:14" x14ac:dyDescent="0.35">
      <c r="A87" s="47" t="s">
        <v>180</v>
      </c>
      <c r="B87" s="48" t="s">
        <v>181</v>
      </c>
      <c r="C87" s="49"/>
      <c r="D87" s="49" t="s">
        <v>22</v>
      </c>
      <c r="E87" s="49" t="s">
        <v>22</v>
      </c>
      <c r="F87" s="49" t="s">
        <v>22</v>
      </c>
      <c r="G87" s="49"/>
      <c r="H87" s="49"/>
      <c r="I87" s="49"/>
      <c r="J87" s="49"/>
      <c r="L87" s="46"/>
      <c r="M87" s="50"/>
      <c r="N87" s="46"/>
    </row>
    <row r="88" spans="1:14" x14ac:dyDescent="0.35">
      <c r="A88" s="47" t="s">
        <v>182</v>
      </c>
      <c r="B88" s="48" t="s">
        <v>183</v>
      </c>
      <c r="C88" s="49"/>
      <c r="D88" s="49" t="s">
        <v>22</v>
      </c>
      <c r="E88" s="49" t="s">
        <v>22</v>
      </c>
      <c r="F88" s="49" t="s">
        <v>22</v>
      </c>
      <c r="G88" s="49"/>
      <c r="H88" s="49"/>
      <c r="I88" s="49"/>
      <c r="J88" s="49"/>
      <c r="L88" s="46"/>
      <c r="M88" s="50"/>
      <c r="N88" s="46"/>
    </row>
    <row r="89" spans="1:14" x14ac:dyDescent="0.35">
      <c r="A89" s="47" t="s">
        <v>184</v>
      </c>
      <c r="B89" s="48" t="s">
        <v>185</v>
      </c>
      <c r="C89" s="49"/>
      <c r="D89" s="49" t="s">
        <v>22</v>
      </c>
      <c r="E89" s="49" t="s">
        <v>22</v>
      </c>
      <c r="F89" s="49" t="s">
        <v>22</v>
      </c>
      <c r="G89" s="49"/>
      <c r="H89" s="49"/>
      <c r="I89" s="49"/>
      <c r="J89" s="49"/>
      <c r="L89" s="46"/>
      <c r="M89" s="50"/>
      <c r="N89" s="46"/>
    </row>
    <row r="90" spans="1:14" x14ac:dyDescent="0.35">
      <c r="A90" s="47" t="s">
        <v>186</v>
      </c>
      <c r="B90" s="48" t="s">
        <v>187</v>
      </c>
      <c r="C90" s="49"/>
      <c r="D90" s="49" t="s">
        <v>22</v>
      </c>
      <c r="E90" s="49" t="s">
        <v>22</v>
      </c>
      <c r="F90" s="49" t="s">
        <v>22</v>
      </c>
      <c r="G90" s="49"/>
      <c r="H90" s="49"/>
      <c r="I90" s="49"/>
      <c r="J90" s="49"/>
      <c r="L90" s="46"/>
      <c r="M90" s="50"/>
      <c r="N90" s="46"/>
    </row>
    <row r="91" spans="1:14" x14ac:dyDescent="0.35">
      <c r="A91" s="47" t="s">
        <v>188</v>
      </c>
      <c r="B91" s="48" t="s">
        <v>189</v>
      </c>
      <c r="C91" s="49"/>
      <c r="D91" s="49" t="s">
        <v>22</v>
      </c>
      <c r="E91" s="49" t="s">
        <v>22</v>
      </c>
      <c r="F91" s="49" t="s">
        <v>22</v>
      </c>
      <c r="G91" s="49"/>
      <c r="H91" s="49"/>
      <c r="I91" s="49"/>
      <c r="J91" s="49"/>
      <c r="L91" s="46"/>
      <c r="M91" s="50"/>
      <c r="N91" s="46"/>
    </row>
    <row r="92" spans="1:14" x14ac:dyDescent="0.35">
      <c r="A92" s="47" t="s">
        <v>190</v>
      </c>
      <c r="B92" s="48" t="s">
        <v>191</v>
      </c>
      <c r="C92" s="49"/>
      <c r="D92" s="49" t="s">
        <v>22</v>
      </c>
      <c r="E92" s="49" t="s">
        <v>22</v>
      </c>
      <c r="F92" s="49" t="s">
        <v>22</v>
      </c>
      <c r="G92" s="49"/>
      <c r="H92" s="49"/>
      <c r="I92" s="49"/>
      <c r="J92" s="49"/>
      <c r="L92" s="46"/>
      <c r="M92" s="50"/>
      <c r="N92" s="46"/>
    </row>
    <row r="93" spans="1:14" x14ac:dyDescent="0.35">
      <c r="A93" s="47" t="s">
        <v>192</v>
      </c>
      <c r="B93" s="48" t="s">
        <v>193</v>
      </c>
      <c r="C93" s="49"/>
      <c r="D93" s="49" t="s">
        <v>22</v>
      </c>
      <c r="E93" s="49" t="s">
        <v>22</v>
      </c>
      <c r="F93" s="49" t="s">
        <v>22</v>
      </c>
      <c r="G93" s="49"/>
      <c r="H93" s="49"/>
      <c r="I93" s="49"/>
      <c r="J93" s="49"/>
      <c r="L93" s="46"/>
      <c r="M93" s="50"/>
      <c r="N93" s="46"/>
    </row>
    <row r="94" spans="1:14" ht="43.5" x14ac:dyDescent="0.35">
      <c r="A94" s="47" t="s">
        <v>194</v>
      </c>
      <c r="B94" s="65" t="s">
        <v>195</v>
      </c>
      <c r="C94" s="49"/>
      <c r="D94" s="49" t="s">
        <v>22</v>
      </c>
      <c r="E94" s="49" t="s">
        <v>22</v>
      </c>
      <c r="F94" s="49" t="s">
        <v>22</v>
      </c>
      <c r="G94" s="49"/>
      <c r="H94" s="49"/>
      <c r="I94" s="49"/>
      <c r="J94" s="49"/>
      <c r="L94" s="46"/>
      <c r="M94" s="50"/>
      <c r="N94" s="46"/>
    </row>
    <row r="95" spans="1:14" x14ac:dyDescent="0.35">
      <c r="A95" s="47" t="s">
        <v>196</v>
      </c>
      <c r="B95" s="48" t="s">
        <v>197</v>
      </c>
      <c r="C95" s="49"/>
      <c r="D95" s="49" t="s">
        <v>22</v>
      </c>
      <c r="E95" s="49" t="s">
        <v>22</v>
      </c>
      <c r="F95" s="49" t="s">
        <v>22</v>
      </c>
      <c r="G95" s="49"/>
      <c r="H95" s="49"/>
      <c r="I95" s="49"/>
      <c r="J95" s="49"/>
      <c r="L95" s="46"/>
      <c r="M95" s="50"/>
      <c r="N95" s="46"/>
    </row>
    <row r="96" spans="1:14" x14ac:dyDescent="0.35">
      <c r="A96" s="47" t="s">
        <v>198</v>
      </c>
      <c r="B96" s="48" t="s">
        <v>199</v>
      </c>
      <c r="C96" s="49"/>
      <c r="D96" s="49" t="s">
        <v>22</v>
      </c>
      <c r="E96" s="49" t="s">
        <v>22</v>
      </c>
      <c r="F96" s="49" t="s">
        <v>22</v>
      </c>
      <c r="G96" s="49"/>
      <c r="H96" s="49"/>
      <c r="I96" s="49"/>
      <c r="J96" s="49"/>
      <c r="L96" s="46"/>
      <c r="M96" s="50"/>
      <c r="N96" s="46"/>
    </row>
    <row r="97" spans="1:14" x14ac:dyDescent="0.35">
      <c r="A97" s="47" t="s">
        <v>200</v>
      </c>
      <c r="B97" s="48" t="s">
        <v>201</v>
      </c>
      <c r="C97" s="49"/>
      <c r="D97" s="49" t="s">
        <v>22</v>
      </c>
      <c r="E97" s="49" t="s">
        <v>22</v>
      </c>
      <c r="F97" s="49" t="s">
        <v>22</v>
      </c>
      <c r="G97" s="49"/>
      <c r="H97" s="49"/>
      <c r="I97" s="49"/>
      <c r="J97" s="49"/>
      <c r="L97" s="46"/>
      <c r="M97" s="50"/>
      <c r="N97" s="46"/>
    </row>
    <row r="98" spans="1:14" x14ac:dyDescent="0.35">
      <c r="A98" s="47" t="s">
        <v>202</v>
      </c>
      <c r="B98" s="48" t="s">
        <v>203</v>
      </c>
      <c r="C98" s="49"/>
      <c r="D98" s="49" t="s">
        <v>22</v>
      </c>
      <c r="E98" s="49" t="s">
        <v>22</v>
      </c>
      <c r="F98" s="49" t="s">
        <v>22</v>
      </c>
      <c r="G98" s="49"/>
      <c r="H98" s="49"/>
      <c r="I98" s="49"/>
      <c r="J98" s="49"/>
      <c r="L98" s="46"/>
      <c r="M98" s="50"/>
      <c r="N98" s="46"/>
    </row>
    <row r="99" spans="1:14" x14ac:dyDescent="0.35">
      <c r="A99" s="47" t="s">
        <v>204</v>
      </c>
      <c r="B99" s="48" t="s">
        <v>205</v>
      </c>
      <c r="C99" s="49"/>
      <c r="D99" s="49" t="s">
        <v>22</v>
      </c>
      <c r="E99" s="49" t="s">
        <v>22</v>
      </c>
      <c r="F99" s="49" t="s">
        <v>22</v>
      </c>
      <c r="G99" s="49"/>
      <c r="H99" s="49"/>
      <c r="I99" s="49"/>
      <c r="J99" s="49"/>
      <c r="L99" s="46"/>
      <c r="M99" s="50"/>
      <c r="N99" s="46"/>
    </row>
    <row r="100" spans="1:14" x14ac:dyDescent="0.35">
      <c r="A100" s="47" t="s">
        <v>206</v>
      </c>
      <c r="B100" s="48" t="s">
        <v>207</v>
      </c>
      <c r="C100" s="49"/>
      <c r="D100" s="49" t="s">
        <v>22</v>
      </c>
      <c r="E100" s="49" t="s">
        <v>22</v>
      </c>
      <c r="F100" s="49" t="s">
        <v>22</v>
      </c>
      <c r="G100" s="49"/>
      <c r="H100" s="49"/>
      <c r="I100" s="49"/>
      <c r="J100" s="49"/>
      <c r="L100" s="46"/>
      <c r="M100" s="50"/>
      <c r="N100" s="46"/>
    </row>
    <row r="101" spans="1:14" x14ac:dyDescent="0.35">
      <c r="A101" s="47" t="s">
        <v>208</v>
      </c>
      <c r="B101" s="48" t="s">
        <v>209</v>
      </c>
      <c r="C101" s="49"/>
      <c r="D101" s="49" t="s">
        <v>22</v>
      </c>
      <c r="E101" s="49" t="s">
        <v>22</v>
      </c>
      <c r="F101" s="49" t="s">
        <v>22</v>
      </c>
      <c r="G101" s="49"/>
      <c r="H101" s="49"/>
      <c r="I101" s="49"/>
      <c r="J101" s="49"/>
      <c r="L101" s="46"/>
      <c r="M101" s="50"/>
      <c r="N101" s="46"/>
    </row>
    <row r="102" spans="1:14" x14ac:dyDescent="0.35">
      <c r="A102" s="47" t="s">
        <v>210</v>
      </c>
      <c r="B102" s="48" t="s">
        <v>211</v>
      </c>
      <c r="C102" s="49"/>
      <c r="D102" s="49" t="s">
        <v>22</v>
      </c>
      <c r="E102" s="49" t="s">
        <v>22</v>
      </c>
      <c r="F102" s="49" t="s">
        <v>22</v>
      </c>
      <c r="G102" s="49"/>
      <c r="H102" s="49"/>
      <c r="I102" s="49"/>
      <c r="J102" s="49"/>
      <c r="L102" s="46"/>
      <c r="M102" s="50"/>
      <c r="N102" s="46"/>
    </row>
    <row r="103" spans="1:14" ht="29" x14ac:dyDescent="0.35">
      <c r="A103" s="47" t="s">
        <v>212</v>
      </c>
      <c r="B103" s="65" t="s">
        <v>213</v>
      </c>
      <c r="C103" s="49"/>
      <c r="D103" s="49" t="s">
        <v>22</v>
      </c>
      <c r="E103" s="49" t="s">
        <v>22</v>
      </c>
      <c r="F103" s="49" t="s">
        <v>22</v>
      </c>
      <c r="G103" s="49"/>
      <c r="H103" s="49"/>
      <c r="I103" s="49"/>
      <c r="J103" s="49"/>
      <c r="L103" s="46"/>
      <c r="M103" s="50"/>
      <c r="N103" s="46"/>
    </row>
    <row r="104" spans="1:14" ht="43.5" x14ac:dyDescent="0.35">
      <c r="A104" s="47" t="s">
        <v>214</v>
      </c>
      <c r="B104" s="65" t="s">
        <v>215</v>
      </c>
      <c r="C104" s="49"/>
      <c r="D104" s="49" t="s">
        <v>22</v>
      </c>
      <c r="E104" s="49" t="s">
        <v>22</v>
      </c>
      <c r="F104" s="49" t="s">
        <v>22</v>
      </c>
      <c r="G104" s="49"/>
      <c r="H104" s="49"/>
      <c r="I104" s="49"/>
      <c r="J104" s="49"/>
      <c r="L104" s="46"/>
      <c r="M104" s="50"/>
      <c r="N104" s="46"/>
    </row>
    <row r="105" spans="1:14" x14ac:dyDescent="0.35">
      <c r="A105" s="47" t="s">
        <v>216</v>
      </c>
      <c r="B105" s="65" t="s">
        <v>217</v>
      </c>
      <c r="C105" s="49"/>
      <c r="D105" s="49" t="s">
        <v>22</v>
      </c>
      <c r="E105" s="49" t="s">
        <v>22</v>
      </c>
      <c r="F105" s="49" t="s">
        <v>22</v>
      </c>
      <c r="G105" s="49"/>
      <c r="H105" s="49"/>
      <c r="I105" s="49"/>
      <c r="J105" s="49"/>
      <c r="L105" s="46"/>
      <c r="M105" s="50"/>
      <c r="N105" s="46"/>
    </row>
    <row r="106" spans="1:14" x14ac:dyDescent="0.35">
      <c r="A106" s="47" t="s">
        <v>218</v>
      </c>
      <c r="B106" s="65" t="s">
        <v>219</v>
      </c>
      <c r="C106" s="49"/>
      <c r="D106" s="49" t="s">
        <v>22</v>
      </c>
      <c r="E106" s="49" t="s">
        <v>22</v>
      </c>
      <c r="F106" s="49" t="s">
        <v>22</v>
      </c>
      <c r="G106" s="49"/>
      <c r="H106" s="49"/>
      <c r="I106" s="49"/>
      <c r="J106" s="49"/>
      <c r="L106" s="46"/>
      <c r="M106" s="50"/>
      <c r="N106" s="46"/>
    </row>
    <row r="107" spans="1:14" x14ac:dyDescent="0.35">
      <c r="A107" s="47" t="s">
        <v>220</v>
      </c>
      <c r="B107" s="65" t="s">
        <v>221</v>
      </c>
      <c r="C107" s="49"/>
      <c r="D107" s="49" t="s">
        <v>22</v>
      </c>
      <c r="E107" s="49" t="s">
        <v>22</v>
      </c>
      <c r="F107" s="49" t="s">
        <v>22</v>
      </c>
      <c r="G107" s="49"/>
      <c r="H107" s="49"/>
      <c r="I107" s="49"/>
      <c r="J107" s="49"/>
      <c r="L107" s="46"/>
      <c r="M107" s="50"/>
      <c r="N107" s="46"/>
    </row>
    <row r="108" spans="1:14" x14ac:dyDescent="0.35">
      <c r="A108" s="47" t="s">
        <v>222</v>
      </c>
      <c r="B108" s="65" t="s">
        <v>223</v>
      </c>
      <c r="C108" s="49"/>
      <c r="D108" s="49" t="s">
        <v>22</v>
      </c>
      <c r="E108" s="49" t="s">
        <v>22</v>
      </c>
      <c r="F108" s="49" t="s">
        <v>22</v>
      </c>
      <c r="G108" s="49"/>
      <c r="H108" s="49"/>
      <c r="I108" s="49"/>
      <c r="J108" s="49"/>
      <c r="L108" s="46"/>
      <c r="M108" s="50"/>
      <c r="N108" s="46"/>
    </row>
    <row r="109" spans="1:14" ht="29" x14ac:dyDescent="0.35">
      <c r="A109" s="47" t="s">
        <v>224</v>
      </c>
      <c r="B109" s="48" t="s">
        <v>225</v>
      </c>
      <c r="C109" s="49"/>
      <c r="D109" s="49" t="s">
        <v>22</v>
      </c>
      <c r="E109" s="49" t="s">
        <v>22</v>
      </c>
      <c r="F109" s="49" t="s">
        <v>22</v>
      </c>
      <c r="G109" s="49"/>
      <c r="H109" s="49"/>
      <c r="I109" s="49"/>
      <c r="J109" s="49"/>
      <c r="L109" s="46"/>
      <c r="M109" s="50"/>
      <c r="N109" s="46"/>
    </row>
    <row r="110" spans="1:14" ht="29" x14ac:dyDescent="0.35">
      <c r="A110" s="47" t="s">
        <v>226</v>
      </c>
      <c r="B110" s="48" t="s">
        <v>227</v>
      </c>
      <c r="C110" s="49"/>
      <c r="D110" s="49" t="s">
        <v>22</v>
      </c>
      <c r="E110" s="49" t="s">
        <v>22</v>
      </c>
      <c r="F110" s="49" t="s">
        <v>22</v>
      </c>
      <c r="G110" s="49"/>
      <c r="H110" s="49"/>
      <c r="I110" s="49"/>
      <c r="J110" s="49"/>
      <c r="L110" s="46"/>
      <c r="M110" s="50"/>
      <c r="N110" s="46"/>
    </row>
    <row r="111" spans="1:14" ht="29" x14ac:dyDescent="0.35">
      <c r="A111" s="47" t="s">
        <v>228</v>
      </c>
      <c r="B111" s="48" t="s">
        <v>229</v>
      </c>
      <c r="C111" s="49"/>
      <c r="D111" s="49" t="s">
        <v>22</v>
      </c>
      <c r="E111" s="49" t="s">
        <v>22</v>
      </c>
      <c r="F111" s="49" t="s">
        <v>22</v>
      </c>
      <c r="G111" s="49"/>
      <c r="H111" s="49"/>
      <c r="I111" s="49"/>
      <c r="J111" s="49"/>
      <c r="L111" s="46"/>
      <c r="M111" s="50"/>
      <c r="N111" s="46"/>
    </row>
    <row r="112" spans="1:14" ht="29" x14ac:dyDescent="0.35">
      <c r="A112" s="47" t="s">
        <v>230</v>
      </c>
      <c r="B112" s="48" t="s">
        <v>231</v>
      </c>
      <c r="C112" s="49"/>
      <c r="D112" s="49" t="s">
        <v>22</v>
      </c>
      <c r="E112" s="49" t="s">
        <v>22</v>
      </c>
      <c r="F112" s="49" t="s">
        <v>22</v>
      </c>
      <c r="G112" s="49"/>
      <c r="H112" s="49"/>
      <c r="I112" s="49"/>
      <c r="J112" s="49"/>
      <c r="L112" s="46"/>
      <c r="M112" s="50"/>
      <c r="N112" s="46"/>
    </row>
    <row r="113" spans="1:14" ht="43.5" x14ac:dyDescent="0.35">
      <c r="A113" s="47" t="s">
        <v>232</v>
      </c>
      <c r="B113" s="48" t="s">
        <v>233</v>
      </c>
      <c r="C113" s="49"/>
      <c r="D113" s="49" t="s">
        <v>22</v>
      </c>
      <c r="E113" s="49" t="s">
        <v>22</v>
      </c>
      <c r="F113" s="49" t="s">
        <v>22</v>
      </c>
      <c r="G113" s="49"/>
      <c r="H113" s="49"/>
      <c r="I113" s="49"/>
      <c r="J113" s="49"/>
      <c r="L113" s="46"/>
      <c r="M113" s="50"/>
      <c r="N113" s="46"/>
    </row>
    <row r="114" spans="1:14" ht="29" x14ac:dyDescent="0.35">
      <c r="A114" s="47" t="s">
        <v>234</v>
      </c>
      <c r="B114" s="48" t="s">
        <v>235</v>
      </c>
      <c r="C114" s="49"/>
      <c r="D114" s="49" t="s">
        <v>22</v>
      </c>
      <c r="E114" s="49" t="s">
        <v>22</v>
      </c>
      <c r="F114" s="49" t="s">
        <v>22</v>
      </c>
      <c r="G114" s="49"/>
      <c r="H114" s="49"/>
      <c r="I114" s="49"/>
      <c r="J114" s="49"/>
      <c r="L114" s="46"/>
      <c r="M114" s="50"/>
      <c r="N114" s="46"/>
    </row>
    <row r="115" spans="1:14" ht="29" x14ac:dyDescent="0.35">
      <c r="A115" s="47" t="s">
        <v>236</v>
      </c>
      <c r="B115" s="48" t="s">
        <v>237</v>
      </c>
      <c r="C115" s="49"/>
      <c r="D115" s="49" t="s">
        <v>22</v>
      </c>
      <c r="E115" s="49" t="s">
        <v>22</v>
      </c>
      <c r="F115" s="49" t="s">
        <v>22</v>
      </c>
      <c r="G115" s="49"/>
      <c r="H115" s="49"/>
      <c r="I115" s="49"/>
      <c r="J115" s="49"/>
      <c r="L115" s="46"/>
      <c r="M115" s="50"/>
      <c r="N115" s="46"/>
    </row>
    <row r="116" spans="1:14" ht="43.5" x14ac:dyDescent="0.35">
      <c r="A116" s="47" t="s">
        <v>238</v>
      </c>
      <c r="B116" s="48" t="s">
        <v>239</v>
      </c>
      <c r="C116" s="49"/>
      <c r="D116" s="49" t="s">
        <v>22</v>
      </c>
      <c r="E116" s="49" t="s">
        <v>22</v>
      </c>
      <c r="F116" s="49" t="s">
        <v>22</v>
      </c>
      <c r="G116" s="49"/>
      <c r="H116" s="49"/>
      <c r="I116" s="49"/>
      <c r="J116" s="49"/>
      <c r="L116" s="46"/>
      <c r="M116" s="50"/>
      <c r="N116" s="46"/>
    </row>
    <row r="117" spans="1:14" ht="29" x14ac:dyDescent="0.35">
      <c r="A117" s="47" t="s">
        <v>240</v>
      </c>
      <c r="B117" s="48" t="s">
        <v>241</v>
      </c>
      <c r="C117" s="49"/>
      <c r="D117" s="49" t="s">
        <v>22</v>
      </c>
      <c r="E117" s="49" t="s">
        <v>22</v>
      </c>
      <c r="F117" s="49" t="s">
        <v>22</v>
      </c>
      <c r="G117" s="49"/>
      <c r="H117" s="49"/>
      <c r="I117" s="49"/>
      <c r="J117" s="49"/>
      <c r="L117" s="46"/>
      <c r="M117" s="50"/>
      <c r="N117" s="46"/>
    </row>
    <row r="118" spans="1:14" ht="29" x14ac:dyDescent="0.35">
      <c r="A118" s="47" t="s">
        <v>242</v>
      </c>
      <c r="B118" s="48" t="s">
        <v>243</v>
      </c>
      <c r="C118" s="49"/>
      <c r="D118" s="49" t="s">
        <v>22</v>
      </c>
      <c r="E118" s="49" t="s">
        <v>22</v>
      </c>
      <c r="F118" s="49" t="s">
        <v>22</v>
      </c>
      <c r="G118" s="49"/>
      <c r="H118" s="49"/>
      <c r="I118" s="49"/>
      <c r="J118" s="49"/>
      <c r="L118" s="46"/>
      <c r="M118" s="50"/>
      <c r="N118" s="46"/>
    </row>
    <row r="119" spans="1:14" ht="29" x14ac:dyDescent="0.35">
      <c r="A119" s="47" t="s">
        <v>244</v>
      </c>
      <c r="B119" s="48" t="s">
        <v>245</v>
      </c>
      <c r="C119" s="49"/>
      <c r="D119" s="49"/>
      <c r="E119" s="49"/>
      <c r="F119" s="49"/>
      <c r="G119" s="49"/>
      <c r="H119" s="49"/>
      <c r="I119" s="49"/>
      <c r="J119" s="49"/>
      <c r="L119" s="46"/>
      <c r="M119" s="50"/>
      <c r="N119" s="46"/>
    </row>
    <row r="120" spans="1:14" x14ac:dyDescent="0.35">
      <c r="A120" s="47" t="s">
        <v>246</v>
      </c>
      <c r="B120" s="48" t="s">
        <v>247</v>
      </c>
      <c r="C120" s="49"/>
      <c r="D120" s="49" t="s">
        <v>22</v>
      </c>
      <c r="E120" s="49" t="s">
        <v>22</v>
      </c>
      <c r="F120" s="49" t="s">
        <v>22</v>
      </c>
      <c r="G120" s="49"/>
      <c r="H120" s="49"/>
      <c r="I120" s="49"/>
      <c r="J120" s="49"/>
      <c r="L120" s="46"/>
      <c r="M120" s="50"/>
      <c r="N120" s="46"/>
    </row>
    <row r="121" spans="1:14" x14ac:dyDescent="0.35">
      <c r="A121" s="47" t="s">
        <v>248</v>
      </c>
      <c r="B121" s="48" t="s">
        <v>249</v>
      </c>
      <c r="C121" s="49"/>
      <c r="D121" s="49" t="s">
        <v>22</v>
      </c>
      <c r="E121" s="49" t="s">
        <v>22</v>
      </c>
      <c r="F121" s="49" t="s">
        <v>22</v>
      </c>
      <c r="G121" s="49"/>
      <c r="H121" s="49"/>
      <c r="I121" s="49"/>
      <c r="J121" s="49"/>
      <c r="L121" s="46"/>
      <c r="M121" s="50"/>
      <c r="N121" s="46"/>
    </row>
    <row r="122" spans="1:14" ht="29" x14ac:dyDescent="0.35">
      <c r="A122" s="47" t="s">
        <v>250</v>
      </c>
      <c r="B122" s="48" t="s">
        <v>251</v>
      </c>
      <c r="C122" s="49"/>
      <c r="D122" s="49" t="s">
        <v>22</v>
      </c>
      <c r="E122" s="49" t="s">
        <v>22</v>
      </c>
      <c r="F122" s="49" t="s">
        <v>22</v>
      </c>
      <c r="G122" s="49"/>
      <c r="H122" s="49"/>
      <c r="I122" s="49"/>
      <c r="J122" s="49"/>
      <c r="L122" s="46"/>
      <c r="M122" s="50"/>
      <c r="N122" s="46"/>
    </row>
    <row r="123" spans="1:14" ht="29" x14ac:dyDescent="0.35">
      <c r="A123" s="47" t="s">
        <v>252</v>
      </c>
      <c r="B123" s="48" t="s">
        <v>253</v>
      </c>
      <c r="C123" s="49"/>
      <c r="D123" s="49" t="s">
        <v>22</v>
      </c>
      <c r="E123" s="49" t="s">
        <v>22</v>
      </c>
      <c r="F123" s="49" t="s">
        <v>22</v>
      </c>
      <c r="G123" s="49"/>
      <c r="H123" s="49"/>
      <c r="I123" s="49"/>
      <c r="J123" s="49"/>
      <c r="L123" s="46"/>
      <c r="M123" s="50"/>
      <c r="N123" s="46"/>
    </row>
    <row r="124" spans="1:14" x14ac:dyDescent="0.35">
      <c r="A124" s="47" t="s">
        <v>254</v>
      </c>
      <c r="B124" s="48" t="s">
        <v>255</v>
      </c>
      <c r="C124" s="49"/>
      <c r="D124" s="49" t="s">
        <v>22</v>
      </c>
      <c r="E124" s="49" t="s">
        <v>22</v>
      </c>
      <c r="F124" s="49" t="s">
        <v>22</v>
      </c>
      <c r="G124" s="49"/>
      <c r="H124" s="49"/>
      <c r="I124" s="49"/>
      <c r="J124" s="49"/>
      <c r="L124" s="46"/>
      <c r="M124" s="50"/>
      <c r="N124" s="46"/>
    </row>
    <row r="125" spans="1:14" ht="29" x14ac:dyDescent="0.35">
      <c r="A125" s="47" t="s">
        <v>256</v>
      </c>
      <c r="B125" s="48" t="s">
        <v>257</v>
      </c>
      <c r="C125" s="49"/>
      <c r="D125" s="49" t="s">
        <v>22</v>
      </c>
      <c r="E125" s="49" t="s">
        <v>22</v>
      </c>
      <c r="F125" s="49" t="s">
        <v>22</v>
      </c>
      <c r="G125" s="49"/>
      <c r="H125" s="49"/>
      <c r="I125" s="49"/>
      <c r="J125" s="49"/>
      <c r="L125" s="46"/>
      <c r="M125" s="50"/>
      <c r="N125" s="46"/>
    </row>
    <row r="126" spans="1:14" ht="29" x14ac:dyDescent="0.35">
      <c r="A126" s="47" t="s">
        <v>258</v>
      </c>
      <c r="B126" s="48" t="s">
        <v>259</v>
      </c>
      <c r="C126" s="49"/>
      <c r="D126" s="49" t="s">
        <v>22</v>
      </c>
      <c r="E126" s="49" t="s">
        <v>22</v>
      </c>
      <c r="F126" s="49" t="s">
        <v>22</v>
      </c>
      <c r="G126" s="49"/>
      <c r="H126" s="49"/>
      <c r="I126" s="49"/>
      <c r="J126" s="49"/>
      <c r="L126" s="46"/>
      <c r="M126" s="50"/>
      <c r="N126" s="46"/>
    </row>
    <row r="127" spans="1:14" x14ac:dyDescent="0.35">
      <c r="A127" s="47" t="s">
        <v>260</v>
      </c>
      <c r="B127" s="48" t="s">
        <v>261</v>
      </c>
      <c r="C127" s="49"/>
      <c r="D127" s="49" t="s">
        <v>22</v>
      </c>
      <c r="E127" s="49" t="s">
        <v>22</v>
      </c>
      <c r="F127" s="49" t="s">
        <v>22</v>
      </c>
      <c r="G127" s="49"/>
      <c r="H127" s="49"/>
      <c r="I127" s="49"/>
      <c r="J127" s="49"/>
      <c r="L127" s="46"/>
      <c r="M127" s="50"/>
      <c r="N127" s="46"/>
    </row>
    <row r="128" spans="1:14" ht="29" x14ac:dyDescent="0.35">
      <c r="A128" s="47" t="s">
        <v>262</v>
      </c>
      <c r="B128" s="48" t="s">
        <v>263</v>
      </c>
      <c r="C128" s="49"/>
      <c r="D128" s="49" t="s">
        <v>22</v>
      </c>
      <c r="E128" s="49" t="s">
        <v>22</v>
      </c>
      <c r="F128" s="49" t="s">
        <v>22</v>
      </c>
      <c r="G128" s="49"/>
      <c r="H128" s="49"/>
      <c r="I128" s="49"/>
      <c r="J128" s="49"/>
      <c r="L128" s="46"/>
      <c r="M128" s="50"/>
      <c r="N128" s="46"/>
    </row>
    <row r="129" spans="1:14" x14ac:dyDescent="0.35">
      <c r="A129" s="47" t="s">
        <v>264</v>
      </c>
      <c r="B129" s="48" t="s">
        <v>265</v>
      </c>
      <c r="C129" s="49"/>
      <c r="D129" s="49" t="s">
        <v>22</v>
      </c>
      <c r="E129" s="49" t="s">
        <v>22</v>
      </c>
      <c r="F129" s="49" t="s">
        <v>22</v>
      </c>
      <c r="G129" s="49"/>
      <c r="H129" s="49"/>
      <c r="I129" s="49"/>
      <c r="J129" s="49"/>
      <c r="L129" s="46"/>
      <c r="M129" s="50"/>
      <c r="N129" s="46"/>
    </row>
    <row r="130" spans="1:14" ht="29" x14ac:dyDescent="0.35">
      <c r="A130" s="47" t="s">
        <v>266</v>
      </c>
      <c r="B130" s="48" t="s">
        <v>267</v>
      </c>
      <c r="C130" s="49"/>
      <c r="D130" s="49" t="s">
        <v>22</v>
      </c>
      <c r="E130" s="49" t="s">
        <v>22</v>
      </c>
      <c r="F130" s="49" t="s">
        <v>22</v>
      </c>
      <c r="G130" s="49"/>
      <c r="H130" s="49"/>
      <c r="I130" s="49"/>
      <c r="J130" s="49"/>
      <c r="L130" s="46"/>
      <c r="M130" s="50"/>
      <c r="N130" s="46"/>
    </row>
    <row r="131" spans="1:14" ht="58" x14ac:dyDescent="0.35">
      <c r="A131" s="47" t="s">
        <v>268</v>
      </c>
      <c r="B131" s="48" t="s">
        <v>269</v>
      </c>
      <c r="C131" s="49"/>
      <c r="D131" s="49" t="s">
        <v>22</v>
      </c>
      <c r="E131" s="49" t="s">
        <v>22</v>
      </c>
      <c r="F131" s="49" t="s">
        <v>22</v>
      </c>
      <c r="G131" s="49"/>
      <c r="H131" s="49"/>
      <c r="I131" s="49"/>
      <c r="J131" s="49"/>
      <c r="L131" s="46"/>
      <c r="M131" s="50"/>
      <c r="N131" s="46"/>
    </row>
    <row r="132" spans="1:14" x14ac:dyDescent="0.35">
      <c r="A132" s="47" t="s">
        <v>270</v>
      </c>
      <c r="B132" s="48" t="s">
        <v>271</v>
      </c>
      <c r="C132" s="49"/>
      <c r="D132" s="49" t="s">
        <v>22</v>
      </c>
      <c r="E132" s="49" t="s">
        <v>22</v>
      </c>
      <c r="F132" s="49" t="s">
        <v>22</v>
      </c>
      <c r="G132" s="49"/>
      <c r="H132" s="49"/>
      <c r="I132" s="49"/>
      <c r="J132" s="49"/>
      <c r="L132" s="46"/>
      <c r="M132" s="50"/>
      <c r="N132" s="46"/>
    </row>
    <row r="133" spans="1:14" ht="29" x14ac:dyDescent="0.35">
      <c r="A133" s="47" t="s">
        <v>272</v>
      </c>
      <c r="B133" s="48" t="s">
        <v>273</v>
      </c>
      <c r="C133" s="49"/>
      <c r="D133" s="49" t="s">
        <v>22</v>
      </c>
      <c r="E133" s="49" t="s">
        <v>22</v>
      </c>
      <c r="F133" s="49" t="s">
        <v>22</v>
      </c>
      <c r="G133" s="49"/>
      <c r="H133" s="49"/>
      <c r="I133" s="49"/>
      <c r="J133" s="49"/>
      <c r="L133" s="46"/>
      <c r="M133" s="50"/>
      <c r="N133" s="46"/>
    </row>
    <row r="134" spans="1:14" ht="43.5" x14ac:dyDescent="0.35">
      <c r="A134" s="47" t="s">
        <v>274</v>
      </c>
      <c r="B134" s="48" t="s">
        <v>275</v>
      </c>
      <c r="C134" s="49"/>
      <c r="D134" s="49" t="s">
        <v>22</v>
      </c>
      <c r="E134" s="49" t="s">
        <v>22</v>
      </c>
      <c r="F134" s="49" t="s">
        <v>22</v>
      </c>
      <c r="G134" s="49"/>
      <c r="H134" s="49"/>
      <c r="I134" s="49"/>
      <c r="J134" s="49"/>
      <c r="L134" s="46"/>
      <c r="M134" s="50"/>
      <c r="N134" s="46"/>
    </row>
    <row r="135" spans="1:14" ht="43.5" x14ac:dyDescent="0.35">
      <c r="A135" s="47" t="s">
        <v>276</v>
      </c>
      <c r="B135" s="48" t="s">
        <v>277</v>
      </c>
      <c r="C135" s="49"/>
      <c r="D135" s="49" t="s">
        <v>22</v>
      </c>
      <c r="E135" s="49" t="s">
        <v>22</v>
      </c>
      <c r="F135" s="49" t="s">
        <v>22</v>
      </c>
      <c r="G135" s="49"/>
      <c r="H135" s="49"/>
      <c r="I135" s="49"/>
      <c r="J135" s="49"/>
      <c r="L135" s="46"/>
      <c r="M135" s="50"/>
      <c r="N135" s="46"/>
    </row>
    <row r="136" spans="1:14" ht="43.5" x14ac:dyDescent="0.35">
      <c r="A136" s="47" t="s">
        <v>278</v>
      </c>
      <c r="B136" s="48" t="s">
        <v>279</v>
      </c>
      <c r="C136" s="49"/>
      <c r="D136" s="49" t="s">
        <v>22</v>
      </c>
      <c r="E136" s="49" t="s">
        <v>22</v>
      </c>
      <c r="F136" s="49" t="s">
        <v>22</v>
      </c>
      <c r="G136" s="49"/>
      <c r="H136" s="49"/>
      <c r="I136" s="49"/>
      <c r="J136" s="49"/>
      <c r="L136" s="46"/>
      <c r="M136" s="50"/>
      <c r="N136" s="46"/>
    </row>
    <row r="137" spans="1:14" ht="29" x14ac:dyDescent="0.35">
      <c r="A137" s="47" t="s">
        <v>280</v>
      </c>
      <c r="B137" s="48" t="s">
        <v>281</v>
      </c>
      <c r="C137" s="49"/>
      <c r="D137" s="49" t="s">
        <v>22</v>
      </c>
      <c r="E137" s="49" t="s">
        <v>22</v>
      </c>
      <c r="F137" s="49" t="s">
        <v>22</v>
      </c>
      <c r="G137" s="49"/>
      <c r="H137" s="49"/>
      <c r="I137" s="49"/>
      <c r="J137" s="49"/>
      <c r="L137" s="46"/>
      <c r="M137" s="50"/>
      <c r="N137" s="46"/>
    </row>
    <row r="138" spans="1:14" ht="29" x14ac:dyDescent="0.35">
      <c r="A138" s="47" t="s">
        <v>282</v>
      </c>
      <c r="B138" s="48" t="s">
        <v>283</v>
      </c>
      <c r="C138" s="49"/>
      <c r="D138" s="49" t="s">
        <v>22</v>
      </c>
      <c r="E138" s="49" t="s">
        <v>22</v>
      </c>
      <c r="F138" s="49" t="s">
        <v>22</v>
      </c>
      <c r="G138" s="49"/>
      <c r="H138" s="49"/>
      <c r="I138" s="49"/>
      <c r="J138" s="49"/>
      <c r="L138" s="46"/>
      <c r="M138" s="50"/>
      <c r="N138" s="46"/>
    </row>
    <row r="139" spans="1:14" ht="43.5" x14ac:dyDescent="0.35">
      <c r="A139" s="47" t="s">
        <v>284</v>
      </c>
      <c r="B139" s="48" t="s">
        <v>285</v>
      </c>
      <c r="C139" s="49"/>
      <c r="D139" s="49" t="s">
        <v>22</v>
      </c>
      <c r="E139" s="49" t="s">
        <v>22</v>
      </c>
      <c r="F139" s="49" t="s">
        <v>22</v>
      </c>
      <c r="G139" s="49"/>
      <c r="H139" s="49"/>
      <c r="I139" s="49"/>
      <c r="J139" s="49"/>
      <c r="L139" s="46"/>
      <c r="M139" s="50"/>
      <c r="N139" s="46"/>
    </row>
    <row r="140" spans="1:14" ht="29" x14ac:dyDescent="0.35">
      <c r="A140" s="47" t="s">
        <v>286</v>
      </c>
      <c r="B140" s="48" t="s">
        <v>287</v>
      </c>
      <c r="C140" s="49"/>
      <c r="D140" s="49" t="s">
        <v>22</v>
      </c>
      <c r="E140" s="49" t="s">
        <v>22</v>
      </c>
      <c r="F140" s="49" t="s">
        <v>22</v>
      </c>
      <c r="G140" s="49"/>
      <c r="H140" s="49"/>
      <c r="I140" s="49"/>
      <c r="J140" s="49"/>
      <c r="L140" s="46"/>
      <c r="M140" s="50"/>
      <c r="N140" s="46"/>
    </row>
    <row r="141" spans="1:14" ht="18.5" x14ac:dyDescent="0.35">
      <c r="A141" s="43">
        <v>1.2</v>
      </c>
      <c r="B141" s="51" t="s">
        <v>288</v>
      </c>
      <c r="C141" s="45"/>
      <c r="D141" s="45"/>
      <c r="E141" s="45"/>
      <c r="F141" s="45"/>
      <c r="G141" s="45"/>
      <c r="H141" s="45"/>
      <c r="I141" s="45"/>
      <c r="J141" s="45"/>
      <c r="L141" s="46"/>
      <c r="M141" s="46"/>
      <c r="N141" s="46"/>
    </row>
    <row r="142" spans="1:14" x14ac:dyDescent="0.35">
      <c r="A142" s="47" t="s">
        <v>289</v>
      </c>
      <c r="B142" s="48" t="s">
        <v>290</v>
      </c>
      <c r="C142" s="49"/>
      <c r="D142" s="49"/>
      <c r="E142" s="49"/>
      <c r="F142" s="49"/>
      <c r="G142" s="49"/>
      <c r="H142" s="49"/>
      <c r="I142" s="49"/>
      <c r="J142" s="49"/>
      <c r="L142" s="46"/>
      <c r="M142" s="50"/>
      <c r="N142" s="46"/>
    </row>
    <row r="143" spans="1:14" ht="18.5" x14ac:dyDescent="0.35">
      <c r="A143" s="43">
        <v>1.3</v>
      </c>
      <c r="B143" s="51" t="s">
        <v>291</v>
      </c>
      <c r="C143" s="45"/>
      <c r="D143" s="45"/>
      <c r="E143" s="45"/>
      <c r="F143" s="45"/>
      <c r="G143" s="45"/>
      <c r="H143" s="45"/>
      <c r="I143" s="45"/>
      <c r="J143" s="45"/>
      <c r="L143" s="46"/>
      <c r="M143" s="46"/>
      <c r="N143" s="46"/>
    </row>
    <row r="144" spans="1:14" x14ac:dyDescent="0.35">
      <c r="A144" s="47" t="s">
        <v>292</v>
      </c>
      <c r="B144" s="48" t="s">
        <v>293</v>
      </c>
      <c r="C144" s="49"/>
      <c r="D144" s="49"/>
      <c r="E144" s="49"/>
      <c r="F144" s="49"/>
      <c r="G144" s="49"/>
      <c r="H144" s="49"/>
      <c r="I144" s="49"/>
      <c r="J144" s="49"/>
      <c r="L144" s="46"/>
      <c r="M144" s="50"/>
      <c r="N144" s="46"/>
    </row>
    <row r="145" spans="1:14" x14ac:dyDescent="0.35">
      <c r="A145" s="47">
        <v>1.4</v>
      </c>
      <c r="B145" s="48" t="s">
        <v>294</v>
      </c>
      <c r="C145" s="49"/>
      <c r="D145" s="49"/>
      <c r="E145" s="49"/>
      <c r="F145" s="49"/>
      <c r="G145" s="49"/>
      <c r="H145" s="49"/>
      <c r="I145" s="49"/>
      <c r="J145" s="49"/>
      <c r="L145" s="46"/>
      <c r="M145" s="50"/>
      <c r="N145" s="46"/>
    </row>
    <row r="146" spans="1:14" ht="18.5" x14ac:dyDescent="0.35">
      <c r="A146" s="43">
        <v>1.5</v>
      </c>
      <c r="B146" s="51" t="s">
        <v>295</v>
      </c>
      <c r="C146" s="45"/>
      <c r="D146" s="45"/>
      <c r="E146" s="45"/>
      <c r="F146" s="45"/>
      <c r="G146" s="45"/>
      <c r="H146" s="45"/>
      <c r="I146" s="45"/>
      <c r="J146" s="45"/>
      <c r="L146" s="46"/>
      <c r="M146" s="46"/>
      <c r="N146" s="46"/>
    </row>
    <row r="147" spans="1:14" ht="29" x14ac:dyDescent="0.35">
      <c r="A147" s="47" t="s">
        <v>296</v>
      </c>
      <c r="B147" s="48" t="s">
        <v>297</v>
      </c>
      <c r="C147" s="49"/>
      <c r="D147" s="49"/>
      <c r="E147" s="49"/>
      <c r="F147" s="49"/>
      <c r="G147" s="49"/>
      <c r="H147" s="49"/>
      <c r="I147" s="49"/>
      <c r="J147" s="49"/>
      <c r="L147" s="46"/>
      <c r="M147" s="50"/>
      <c r="N147" s="46"/>
    </row>
    <row r="148" spans="1:14" ht="29" x14ac:dyDescent="0.35">
      <c r="A148" s="47" t="s">
        <v>298</v>
      </c>
      <c r="B148" s="48" t="s">
        <v>299</v>
      </c>
      <c r="C148" s="49"/>
      <c r="D148" s="49"/>
      <c r="E148" s="49"/>
      <c r="F148" s="49"/>
      <c r="G148" s="49"/>
      <c r="H148" s="49"/>
      <c r="I148" s="49"/>
      <c r="J148" s="49"/>
      <c r="L148" s="46"/>
      <c r="M148" s="50"/>
      <c r="N148" s="46"/>
    </row>
    <row r="149" spans="1:14" x14ac:dyDescent="0.35">
      <c r="A149" s="47" t="s">
        <v>300</v>
      </c>
      <c r="B149" s="48" t="s">
        <v>301</v>
      </c>
      <c r="C149" s="49"/>
      <c r="D149" s="49"/>
      <c r="E149" s="49"/>
      <c r="F149" s="49"/>
      <c r="G149" s="49"/>
      <c r="H149" s="49"/>
      <c r="I149" s="49"/>
      <c r="J149" s="49"/>
      <c r="L149" s="46"/>
      <c r="M149" s="50"/>
      <c r="N149" s="46"/>
    </row>
    <row r="150" spans="1:14" x14ac:dyDescent="0.35">
      <c r="A150" s="47" t="s">
        <v>302</v>
      </c>
      <c r="B150" s="48" t="s">
        <v>303</v>
      </c>
      <c r="C150" s="49"/>
      <c r="D150" s="49"/>
      <c r="E150" s="49"/>
      <c r="F150" s="49"/>
      <c r="G150" s="49"/>
      <c r="H150" s="49"/>
      <c r="I150" s="49"/>
      <c r="J150" s="49"/>
      <c r="L150" s="46"/>
      <c r="M150" s="50"/>
      <c r="N150" s="46"/>
    </row>
    <row r="151" spans="1:14" ht="18.5" x14ac:dyDescent="0.35">
      <c r="A151" s="43">
        <v>1.6</v>
      </c>
      <c r="B151" s="51" t="s">
        <v>304</v>
      </c>
      <c r="C151" s="45"/>
      <c r="D151" s="45"/>
      <c r="E151" s="45"/>
      <c r="F151" s="45"/>
      <c r="G151" s="45"/>
      <c r="H151" s="45"/>
      <c r="I151" s="45"/>
      <c r="J151" s="45"/>
      <c r="L151" s="46"/>
      <c r="M151" s="46"/>
      <c r="N151" s="46"/>
    </row>
    <row r="152" spans="1:14" x14ac:dyDescent="0.35">
      <c r="A152" s="47" t="s">
        <v>305</v>
      </c>
      <c r="B152" s="48" t="s">
        <v>306</v>
      </c>
      <c r="C152" s="49"/>
      <c r="D152" s="49"/>
      <c r="E152" s="49"/>
      <c r="F152" s="49"/>
      <c r="G152" s="49"/>
      <c r="H152" s="49"/>
      <c r="I152" s="49"/>
      <c r="J152" s="49"/>
      <c r="L152" s="46"/>
      <c r="M152" s="50"/>
      <c r="N152" s="46"/>
    </row>
    <row r="153" spans="1:14" ht="29" x14ac:dyDescent="0.35">
      <c r="A153" s="47" t="s">
        <v>307</v>
      </c>
      <c r="B153" s="48" t="s">
        <v>308</v>
      </c>
      <c r="C153" s="49"/>
      <c r="D153" s="49"/>
      <c r="E153" s="49"/>
      <c r="F153" s="49"/>
      <c r="G153" s="49"/>
      <c r="H153" s="49"/>
      <c r="I153" s="49"/>
      <c r="J153" s="49"/>
      <c r="L153" s="46"/>
      <c r="M153" s="50"/>
      <c r="N153" s="46"/>
    </row>
    <row r="154" spans="1:14" ht="18.5" x14ac:dyDescent="0.35">
      <c r="A154" s="43">
        <v>1.7</v>
      </c>
      <c r="B154" s="51" t="s">
        <v>309</v>
      </c>
      <c r="C154" s="45"/>
      <c r="D154" s="45"/>
      <c r="E154" s="45"/>
      <c r="F154" s="45"/>
      <c r="G154" s="45"/>
      <c r="H154" s="45"/>
      <c r="I154" s="45"/>
      <c r="J154" s="45"/>
      <c r="L154" s="46"/>
      <c r="M154" s="46"/>
      <c r="N154" s="46"/>
    </row>
    <row r="155" spans="1:14" ht="29" x14ac:dyDescent="0.35">
      <c r="A155" s="47" t="s">
        <v>310</v>
      </c>
      <c r="B155" s="48" t="s">
        <v>311</v>
      </c>
      <c r="C155" s="49"/>
      <c r="D155" s="49"/>
      <c r="E155" s="49"/>
      <c r="F155" s="49"/>
      <c r="G155" s="49"/>
      <c r="H155" s="49"/>
      <c r="I155" s="49"/>
      <c r="J155" s="49"/>
      <c r="L155" s="46"/>
      <c r="M155" s="50"/>
      <c r="N155" s="46"/>
    </row>
    <row r="156" spans="1:14" x14ac:dyDescent="0.35">
      <c r="A156" s="47" t="s">
        <v>312</v>
      </c>
      <c r="B156" s="48" t="s">
        <v>313</v>
      </c>
      <c r="C156" s="49"/>
      <c r="D156" s="49"/>
      <c r="E156" s="49"/>
      <c r="F156" s="49"/>
      <c r="G156" s="49"/>
      <c r="H156" s="49"/>
      <c r="I156" s="49"/>
      <c r="J156" s="49"/>
      <c r="L156" s="46"/>
      <c r="M156" s="50"/>
      <c r="N156" s="46"/>
    </row>
    <row r="157" spans="1:14" x14ac:dyDescent="0.35">
      <c r="A157" s="47" t="s">
        <v>314</v>
      </c>
      <c r="B157" s="48" t="s">
        <v>315</v>
      </c>
      <c r="C157" s="49"/>
      <c r="D157" s="49"/>
      <c r="E157" s="49"/>
      <c r="F157" s="49"/>
      <c r="G157" s="49"/>
      <c r="H157" s="49"/>
      <c r="I157" s="49"/>
      <c r="J157" s="49"/>
      <c r="L157" s="46"/>
      <c r="M157" s="50"/>
      <c r="N157" s="46"/>
    </row>
    <row r="158" spans="1:14" ht="18.5" x14ac:dyDescent="0.35">
      <c r="A158" s="43">
        <v>1.8</v>
      </c>
      <c r="B158" s="51" t="s">
        <v>316</v>
      </c>
      <c r="C158" s="45"/>
      <c r="D158" s="45"/>
      <c r="E158" s="45"/>
      <c r="F158" s="45"/>
      <c r="G158" s="45"/>
      <c r="H158" s="45"/>
      <c r="I158" s="45"/>
      <c r="J158" s="45"/>
      <c r="L158" s="46"/>
      <c r="M158" s="46"/>
      <c r="N158" s="46"/>
    </row>
    <row r="159" spans="1:14" ht="29" x14ac:dyDescent="0.35">
      <c r="A159" s="47" t="s">
        <v>317</v>
      </c>
      <c r="B159" s="48" t="s">
        <v>318</v>
      </c>
      <c r="C159" s="49"/>
      <c r="D159" s="49"/>
      <c r="E159" s="49"/>
      <c r="F159" s="49"/>
      <c r="G159" s="49"/>
      <c r="H159" s="49"/>
      <c r="I159" s="49"/>
      <c r="J159" s="49"/>
      <c r="L159" s="46"/>
      <c r="M159" s="50"/>
      <c r="N159" s="46"/>
    </row>
    <row r="160" spans="1:14" x14ac:dyDescent="0.35">
      <c r="A160" s="47" t="s">
        <v>319</v>
      </c>
      <c r="B160" s="48" t="s">
        <v>320</v>
      </c>
      <c r="C160" s="49"/>
      <c r="D160" s="49"/>
      <c r="E160" s="49"/>
      <c r="F160" s="49"/>
      <c r="G160" s="49"/>
      <c r="H160" s="49"/>
      <c r="I160" s="49"/>
      <c r="J160" s="49"/>
      <c r="L160" s="46"/>
      <c r="M160" s="50"/>
      <c r="N160" s="46"/>
    </row>
    <row r="161" spans="1:14" ht="18.5" x14ac:dyDescent="0.35">
      <c r="A161" s="43">
        <v>1.9</v>
      </c>
      <c r="B161" s="51" t="s">
        <v>321</v>
      </c>
      <c r="C161" s="45"/>
      <c r="D161" s="45"/>
      <c r="E161" s="45"/>
      <c r="F161" s="45"/>
      <c r="G161" s="45"/>
      <c r="H161" s="45"/>
      <c r="I161" s="45"/>
      <c r="J161" s="45"/>
      <c r="L161" s="46"/>
      <c r="M161" s="46"/>
      <c r="N161" s="46"/>
    </row>
    <row r="162" spans="1:14" x14ac:dyDescent="0.35">
      <c r="A162" s="47" t="s">
        <v>322</v>
      </c>
      <c r="B162" s="48" t="s">
        <v>323</v>
      </c>
      <c r="C162" s="49"/>
      <c r="D162" s="49"/>
      <c r="E162" s="49"/>
      <c r="F162" s="49"/>
      <c r="G162" s="49"/>
      <c r="H162" s="49"/>
      <c r="I162" s="49"/>
      <c r="J162" s="49"/>
      <c r="L162" s="46"/>
      <c r="M162" s="50"/>
      <c r="N162" s="46"/>
    </row>
    <row r="163" spans="1:14" x14ac:dyDescent="0.35">
      <c r="A163" s="47" t="s">
        <v>324</v>
      </c>
      <c r="B163" s="48" t="s">
        <v>325</v>
      </c>
      <c r="C163" s="49"/>
      <c r="D163" s="49"/>
      <c r="E163" s="49"/>
      <c r="F163" s="49"/>
      <c r="G163" s="49"/>
      <c r="H163" s="49"/>
      <c r="I163" s="49"/>
      <c r="J163" s="49"/>
      <c r="L163" s="46"/>
      <c r="M163" s="50"/>
      <c r="N163" s="46"/>
    </row>
    <row r="164" spans="1:14" ht="18.5" x14ac:dyDescent="0.35">
      <c r="A164" s="43">
        <v>1.1000000000000001</v>
      </c>
      <c r="B164" s="51" t="s">
        <v>326</v>
      </c>
      <c r="C164" s="45"/>
      <c r="D164" s="45"/>
      <c r="E164" s="45"/>
      <c r="F164" s="45"/>
      <c r="G164" s="45"/>
      <c r="H164" s="45"/>
      <c r="I164" s="45"/>
      <c r="J164" s="45"/>
      <c r="L164" s="46"/>
      <c r="M164" s="46"/>
      <c r="N164" s="46"/>
    </row>
    <row r="165" spans="1:14" x14ac:dyDescent="0.35">
      <c r="A165" s="47" t="s">
        <v>327</v>
      </c>
      <c r="B165" s="48" t="s">
        <v>328</v>
      </c>
      <c r="C165" s="49"/>
      <c r="D165" s="49"/>
      <c r="E165" s="49"/>
      <c r="F165" s="49"/>
      <c r="G165" s="49"/>
      <c r="H165" s="49"/>
      <c r="I165" s="49"/>
      <c r="J165" s="49"/>
      <c r="L165" s="46"/>
      <c r="M165" s="50"/>
      <c r="N165" s="46"/>
    </row>
    <row r="166" spans="1:14" ht="145" x14ac:dyDescent="0.35">
      <c r="A166" s="47" t="s">
        <v>329</v>
      </c>
      <c r="B166" s="48" t="s">
        <v>330</v>
      </c>
      <c r="C166" s="49"/>
      <c r="D166" s="49"/>
      <c r="E166" s="49"/>
      <c r="F166" s="49"/>
      <c r="G166" s="49"/>
      <c r="H166" s="49"/>
      <c r="I166" s="49"/>
      <c r="J166" s="49"/>
      <c r="L166" s="46"/>
      <c r="M166" s="50"/>
      <c r="N166" s="46"/>
    </row>
    <row r="167" spans="1:14" x14ac:dyDescent="0.35">
      <c r="A167" s="47">
        <v>1.1100000000000001</v>
      </c>
      <c r="B167" s="48" t="s">
        <v>331</v>
      </c>
      <c r="C167" s="49"/>
      <c r="D167" s="49"/>
      <c r="E167" s="49"/>
      <c r="F167" s="49"/>
      <c r="G167" s="49"/>
      <c r="H167" s="49"/>
      <c r="I167" s="49"/>
      <c r="J167" s="49"/>
      <c r="L167" s="46"/>
      <c r="M167" s="50"/>
      <c r="N167" s="46"/>
    </row>
    <row r="168" spans="1:14" x14ac:dyDescent="0.35">
      <c r="A168" s="47">
        <v>1.1200000000000001</v>
      </c>
      <c r="B168" s="48" t="s">
        <v>332</v>
      </c>
      <c r="C168" s="49"/>
      <c r="D168" s="49"/>
      <c r="E168" s="49"/>
      <c r="F168" s="49"/>
      <c r="G168" s="49"/>
      <c r="H168" s="49"/>
      <c r="I168" s="49"/>
      <c r="J168" s="49"/>
      <c r="L168" s="46"/>
      <c r="M168" s="50"/>
      <c r="N168" s="46"/>
    </row>
    <row r="169" spans="1:14" ht="29" x14ac:dyDescent="0.35">
      <c r="A169" s="47">
        <v>1.1299999999999999</v>
      </c>
      <c r="B169" s="48" t="s">
        <v>333</v>
      </c>
      <c r="C169" s="49"/>
      <c r="D169" s="49"/>
      <c r="E169" s="49"/>
      <c r="F169" s="49"/>
      <c r="G169" s="49"/>
      <c r="H169" s="49"/>
      <c r="I169" s="49"/>
      <c r="J169" s="49"/>
      <c r="L169" s="46"/>
      <c r="M169" s="50"/>
      <c r="N169" s="46"/>
    </row>
    <row r="170" spans="1:14" ht="18.5" x14ac:dyDescent="0.35">
      <c r="A170" s="43">
        <v>1.1399999999999999</v>
      </c>
      <c r="B170" s="51" t="s">
        <v>334</v>
      </c>
      <c r="C170" s="45"/>
      <c r="D170" s="45"/>
      <c r="E170" s="45"/>
      <c r="F170" s="45"/>
      <c r="G170" s="45"/>
      <c r="H170" s="45"/>
      <c r="I170" s="45"/>
      <c r="J170" s="45"/>
      <c r="L170" s="46"/>
      <c r="M170" s="46"/>
      <c r="N170" s="46"/>
    </row>
    <row r="171" spans="1:14" ht="29" x14ac:dyDescent="0.35">
      <c r="A171" s="47" t="s">
        <v>335</v>
      </c>
      <c r="B171" s="48" t="s">
        <v>336</v>
      </c>
      <c r="C171" s="49"/>
      <c r="D171" s="49"/>
      <c r="E171" s="49"/>
      <c r="F171" s="49"/>
      <c r="G171" s="49"/>
      <c r="H171" s="49"/>
      <c r="I171" s="49"/>
      <c r="J171" s="49"/>
      <c r="L171" s="46"/>
      <c r="M171" s="50"/>
      <c r="N171" s="46"/>
    </row>
    <row r="172" spans="1:14" ht="43.5" x14ac:dyDescent="0.35">
      <c r="A172" s="47" t="s">
        <v>337</v>
      </c>
      <c r="B172" s="48" t="s">
        <v>338</v>
      </c>
      <c r="C172" s="49"/>
      <c r="D172" s="49"/>
      <c r="E172" s="49"/>
      <c r="F172" s="49"/>
      <c r="G172" s="49"/>
      <c r="H172" s="49"/>
      <c r="I172" s="49"/>
      <c r="J172" s="49"/>
      <c r="L172" s="46"/>
      <c r="M172" s="50"/>
      <c r="N172" s="46"/>
    </row>
    <row r="173" spans="1:14" ht="29" x14ac:dyDescent="0.35">
      <c r="A173" s="47">
        <v>1.1499999999999999</v>
      </c>
      <c r="B173" s="48" t="s">
        <v>339</v>
      </c>
      <c r="C173" s="49"/>
      <c r="D173" s="49"/>
      <c r="E173" s="49"/>
      <c r="F173" s="49"/>
      <c r="G173" s="49"/>
      <c r="H173" s="49"/>
      <c r="I173" s="49"/>
      <c r="J173" s="49"/>
      <c r="L173" s="46"/>
      <c r="M173" s="50"/>
      <c r="N173" s="46"/>
    </row>
    <row r="174" spans="1:14" ht="29" x14ac:dyDescent="0.35">
      <c r="A174" s="47">
        <v>1.1599999999999999</v>
      </c>
      <c r="B174" s="48" t="s">
        <v>340</v>
      </c>
      <c r="C174" s="49"/>
      <c r="D174" s="49"/>
      <c r="E174" s="49"/>
      <c r="F174" s="49"/>
      <c r="G174" s="49"/>
      <c r="H174" s="49"/>
      <c r="I174" s="49"/>
      <c r="J174" s="49"/>
      <c r="L174" s="46"/>
      <c r="M174" s="50"/>
      <c r="N174" s="46"/>
    </row>
    <row r="175" spans="1:14" ht="29" x14ac:dyDescent="0.35">
      <c r="A175" s="47">
        <v>1.17</v>
      </c>
      <c r="B175" s="48" t="s">
        <v>341</v>
      </c>
      <c r="C175" s="49"/>
      <c r="D175" s="49"/>
      <c r="E175" s="49"/>
      <c r="F175" s="49"/>
      <c r="G175" s="49"/>
      <c r="H175" s="49"/>
      <c r="I175" s="49"/>
      <c r="J175" s="49"/>
      <c r="L175" s="46"/>
      <c r="M175" s="50"/>
      <c r="N175" s="46"/>
    </row>
  </sheetData>
  <mergeCells count="2">
    <mergeCell ref="A1:B1"/>
    <mergeCell ref="D1:K1"/>
  </mergeCells>
  <phoneticPr fontId="38" type="noConversion"/>
  <dataValidations count="2">
    <dataValidation type="list" showInputMessage="1" showErrorMessage="1" sqref="E4:K4 L4:L6 M6" xr:uid="{4205F997-0E3B-4DFF-9527-0ED0AC08EC8C}">
      <formula1>"x"</formula1>
    </dataValidation>
    <dataValidation showInputMessage="1" showErrorMessage="1" sqref="M5" xr:uid="{FC581B45-658F-40ED-83DD-3E69425379D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2ADEC-1119-4CF7-BCFC-31418B99061F}">
  <dimension ref="A1:N103"/>
  <sheetViews>
    <sheetView topLeftCell="A85" workbookViewId="0">
      <selection activeCell="E25" sqref="E25"/>
    </sheetView>
  </sheetViews>
  <sheetFormatPr defaultRowHeight="14.5" x14ac:dyDescent="0.35"/>
  <cols>
    <col min="2" max="2" width="84.1796875" customWidth="1"/>
    <col min="13" max="13" width="29.26953125" customWidth="1"/>
  </cols>
  <sheetData>
    <row r="1" spans="1:14" ht="24" customHeight="1" x14ac:dyDescent="0.35">
      <c r="A1" s="72"/>
      <c r="B1" s="72"/>
      <c r="C1" s="21"/>
      <c r="D1" s="73" t="s">
        <v>1</v>
      </c>
      <c r="E1" s="73"/>
      <c r="F1" s="73"/>
      <c r="G1" s="73"/>
      <c r="H1" s="73"/>
      <c r="I1" s="73"/>
      <c r="J1" s="73"/>
      <c r="K1" s="73"/>
      <c r="L1" s="22"/>
      <c r="M1" s="22"/>
      <c r="N1" s="22"/>
    </row>
    <row r="2" spans="1:14" x14ac:dyDescent="0.35">
      <c r="A2" s="23"/>
      <c r="B2" s="24"/>
      <c r="C2" s="26"/>
      <c r="D2" s="25"/>
      <c r="E2" s="25"/>
      <c r="F2" s="25"/>
      <c r="G2" s="25"/>
      <c r="H2" s="25"/>
      <c r="I2" s="25"/>
      <c r="J2" s="25"/>
      <c r="K2" s="25"/>
      <c r="L2" s="22"/>
      <c r="M2" s="22"/>
      <c r="N2" s="22"/>
    </row>
    <row r="3" spans="1:14"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x14ac:dyDescent="0.35">
      <c r="A6" s="40"/>
      <c r="B6" s="40"/>
      <c r="C6" s="32"/>
      <c r="D6" s="41"/>
      <c r="E6" s="41"/>
      <c r="F6" s="41"/>
      <c r="G6" s="41"/>
      <c r="H6" s="41"/>
      <c r="I6" s="41"/>
      <c r="J6" s="41"/>
      <c r="K6" s="41"/>
      <c r="L6" s="35"/>
      <c r="M6" s="42"/>
      <c r="N6" s="35"/>
    </row>
    <row r="7" spans="1:14" ht="18.5" x14ac:dyDescent="0.35">
      <c r="A7" s="43">
        <v>2.1</v>
      </c>
      <c r="B7" s="44" t="s">
        <v>342</v>
      </c>
      <c r="C7" s="45"/>
      <c r="D7" s="45" t="s">
        <v>22</v>
      </c>
      <c r="E7" s="45" t="s">
        <v>22</v>
      </c>
      <c r="F7" s="45" t="s">
        <v>22</v>
      </c>
      <c r="G7" s="45"/>
      <c r="H7" s="45"/>
      <c r="I7" s="45"/>
      <c r="J7" s="45"/>
      <c r="L7" s="46"/>
      <c r="M7" s="46"/>
      <c r="N7" s="46"/>
    </row>
    <row r="8" spans="1:14" ht="43.5" x14ac:dyDescent="0.35">
      <c r="A8" s="47" t="s">
        <v>343</v>
      </c>
      <c r="B8" s="48" t="s">
        <v>344</v>
      </c>
      <c r="C8" s="49"/>
      <c r="D8" s="49" t="s">
        <v>22</v>
      </c>
      <c r="E8" s="49" t="s">
        <v>22</v>
      </c>
      <c r="F8" s="49" t="s">
        <v>22</v>
      </c>
      <c r="G8" s="49"/>
      <c r="H8" s="49"/>
      <c r="I8" s="49"/>
      <c r="J8" s="49"/>
      <c r="L8" s="46"/>
      <c r="M8" s="50"/>
      <c r="N8" s="46"/>
    </row>
    <row r="9" spans="1:14" ht="43.5" x14ac:dyDescent="0.35">
      <c r="A9" s="47" t="s">
        <v>345</v>
      </c>
      <c r="B9" s="48" t="s">
        <v>346</v>
      </c>
      <c r="C9" s="49"/>
      <c r="D9" s="49" t="s">
        <v>22</v>
      </c>
      <c r="E9" s="49" t="s">
        <v>22</v>
      </c>
      <c r="F9" s="49" t="s">
        <v>22</v>
      </c>
      <c r="G9" s="49"/>
      <c r="H9" s="49"/>
      <c r="I9" s="49"/>
      <c r="J9" s="49"/>
      <c r="L9" s="46"/>
      <c r="M9" s="50"/>
      <c r="N9" s="46"/>
    </row>
    <row r="10" spans="1:14" ht="29" x14ac:dyDescent="0.35">
      <c r="A10" s="47" t="s">
        <v>347</v>
      </c>
      <c r="B10" s="48" t="s">
        <v>348</v>
      </c>
      <c r="C10" s="49"/>
      <c r="D10" s="49" t="s">
        <v>22</v>
      </c>
      <c r="E10" s="49" t="s">
        <v>22</v>
      </c>
      <c r="F10" s="49" t="s">
        <v>22</v>
      </c>
      <c r="G10" s="49"/>
      <c r="H10" s="49"/>
      <c r="I10" s="49"/>
      <c r="J10" s="49"/>
      <c r="L10" s="46"/>
      <c r="M10" s="50"/>
      <c r="N10" s="46"/>
    </row>
    <row r="11" spans="1:14" ht="29" x14ac:dyDescent="0.35">
      <c r="A11" s="47" t="s">
        <v>349</v>
      </c>
      <c r="B11" s="48" t="s">
        <v>350</v>
      </c>
      <c r="C11" s="49"/>
      <c r="D11" s="49" t="s">
        <v>22</v>
      </c>
      <c r="E11" s="49" t="s">
        <v>22</v>
      </c>
      <c r="F11" s="49" t="s">
        <v>22</v>
      </c>
      <c r="G11" s="49"/>
      <c r="H11" s="49"/>
      <c r="I11" s="49"/>
      <c r="J11" s="49"/>
      <c r="L11" s="46"/>
      <c r="M11" s="50"/>
      <c r="N11" s="46"/>
    </row>
    <row r="12" spans="1:14" x14ac:dyDescent="0.35">
      <c r="A12" s="47" t="s">
        <v>351</v>
      </c>
      <c r="B12" s="48" t="s">
        <v>352</v>
      </c>
      <c r="C12" s="49"/>
      <c r="D12" s="49" t="s">
        <v>22</v>
      </c>
      <c r="E12" s="49" t="s">
        <v>22</v>
      </c>
      <c r="F12" s="49" t="s">
        <v>22</v>
      </c>
      <c r="G12" s="49"/>
      <c r="H12" s="49"/>
      <c r="I12" s="49"/>
      <c r="J12" s="49"/>
      <c r="L12" s="46"/>
      <c r="M12" s="50"/>
      <c r="N12" s="46"/>
    </row>
    <row r="13" spans="1:14" ht="29" x14ac:dyDescent="0.35">
      <c r="A13" s="47" t="s">
        <v>353</v>
      </c>
      <c r="B13" s="48" t="s">
        <v>354</v>
      </c>
      <c r="C13" s="49"/>
      <c r="D13" s="49" t="s">
        <v>22</v>
      </c>
      <c r="E13" s="49" t="s">
        <v>22</v>
      </c>
      <c r="F13" s="49" t="s">
        <v>22</v>
      </c>
      <c r="G13" s="49"/>
      <c r="H13" s="49"/>
      <c r="I13" s="49"/>
      <c r="J13" s="49"/>
      <c r="L13" s="46"/>
      <c r="M13" s="50"/>
      <c r="N13" s="46"/>
    </row>
    <row r="14" spans="1:14" ht="72.5" x14ac:dyDescent="0.35">
      <c r="A14" s="47" t="s">
        <v>355</v>
      </c>
      <c r="B14" s="48" t="s">
        <v>356</v>
      </c>
      <c r="C14" s="49"/>
      <c r="D14" s="49" t="s">
        <v>22</v>
      </c>
      <c r="E14" s="49" t="s">
        <v>22</v>
      </c>
      <c r="F14" s="49" t="s">
        <v>22</v>
      </c>
      <c r="G14" s="49"/>
      <c r="H14" s="49"/>
      <c r="I14" s="49"/>
      <c r="J14" s="49"/>
      <c r="L14" s="46"/>
      <c r="M14" s="50"/>
      <c r="N14" s="46"/>
    </row>
    <row r="15" spans="1:14" ht="29" x14ac:dyDescent="0.35">
      <c r="A15" s="47" t="s">
        <v>357</v>
      </c>
      <c r="B15" s="48" t="s">
        <v>358</v>
      </c>
      <c r="C15" s="49"/>
      <c r="D15" s="49" t="s">
        <v>22</v>
      </c>
      <c r="E15" s="49" t="s">
        <v>22</v>
      </c>
      <c r="F15" s="49" t="s">
        <v>22</v>
      </c>
      <c r="G15" s="49"/>
      <c r="H15" s="49"/>
      <c r="I15" s="49"/>
      <c r="J15" s="49"/>
      <c r="L15" s="46"/>
      <c r="M15" s="50"/>
      <c r="N15" s="46"/>
    </row>
    <row r="16" spans="1:14" x14ac:dyDescent="0.35">
      <c r="A16" s="47" t="s">
        <v>359</v>
      </c>
      <c r="B16" s="48" t="s">
        <v>360</v>
      </c>
      <c r="C16" s="49"/>
      <c r="D16" s="49" t="s">
        <v>22</v>
      </c>
      <c r="E16" s="49" t="s">
        <v>22</v>
      </c>
      <c r="F16" s="49" t="s">
        <v>22</v>
      </c>
      <c r="G16" s="49"/>
      <c r="H16" s="49"/>
      <c r="I16" s="49"/>
      <c r="J16" s="49"/>
      <c r="L16" s="46"/>
      <c r="M16" s="50"/>
      <c r="N16" s="46"/>
    </row>
    <row r="17" spans="1:14" x14ac:dyDescent="0.35">
      <c r="A17" s="47" t="s">
        <v>361</v>
      </c>
      <c r="B17" s="48" t="s">
        <v>362</v>
      </c>
      <c r="C17" s="49"/>
      <c r="D17" s="49" t="s">
        <v>22</v>
      </c>
      <c r="E17" s="49" t="s">
        <v>22</v>
      </c>
      <c r="F17" s="49" t="s">
        <v>22</v>
      </c>
      <c r="G17" s="49"/>
      <c r="H17" s="49"/>
      <c r="I17" s="49"/>
      <c r="J17" s="49"/>
      <c r="L17" s="46"/>
      <c r="M17" s="50"/>
      <c r="N17" s="46"/>
    </row>
    <row r="18" spans="1:14" x14ac:dyDescent="0.35">
      <c r="A18" s="47" t="s">
        <v>363</v>
      </c>
      <c r="B18" s="48" t="s">
        <v>364</v>
      </c>
      <c r="C18" s="49"/>
      <c r="D18" s="49"/>
      <c r="E18" s="49"/>
      <c r="F18" s="49"/>
      <c r="G18" s="49"/>
      <c r="H18" s="49"/>
      <c r="I18" s="49"/>
      <c r="J18" s="49"/>
      <c r="L18" s="46"/>
      <c r="M18" s="50"/>
      <c r="N18" s="46"/>
    </row>
    <row r="19" spans="1:14" x14ac:dyDescent="0.35">
      <c r="A19" s="47" t="s">
        <v>365</v>
      </c>
      <c r="B19" s="48" t="s">
        <v>366</v>
      </c>
      <c r="C19" s="49"/>
      <c r="D19" s="49"/>
      <c r="E19" s="49"/>
      <c r="F19" s="49"/>
      <c r="G19" s="49"/>
      <c r="H19" s="49"/>
      <c r="I19" s="49"/>
      <c r="J19" s="49"/>
      <c r="L19" s="46"/>
      <c r="M19" s="50"/>
      <c r="N19" s="46"/>
    </row>
    <row r="20" spans="1:14" ht="29" x14ac:dyDescent="0.35">
      <c r="A20" s="47" t="s">
        <v>367</v>
      </c>
      <c r="B20" s="48" t="s">
        <v>368</v>
      </c>
      <c r="C20" s="49"/>
      <c r="D20" s="49" t="s">
        <v>22</v>
      </c>
      <c r="E20" s="49" t="s">
        <v>22</v>
      </c>
      <c r="F20" s="49" t="s">
        <v>22</v>
      </c>
      <c r="G20" s="49"/>
      <c r="H20" s="49"/>
      <c r="I20" s="49"/>
      <c r="J20" s="49"/>
      <c r="L20" s="46"/>
      <c r="M20" s="50"/>
      <c r="N20" s="46"/>
    </row>
    <row r="21" spans="1:14" x14ac:dyDescent="0.35">
      <c r="A21" s="47" t="s">
        <v>369</v>
      </c>
      <c r="B21" s="48" t="s">
        <v>370</v>
      </c>
      <c r="C21" s="49"/>
      <c r="D21" s="49" t="s">
        <v>22</v>
      </c>
      <c r="E21" s="49" t="s">
        <v>22</v>
      </c>
      <c r="F21" s="49" t="s">
        <v>22</v>
      </c>
      <c r="G21" s="49"/>
      <c r="H21" s="49"/>
      <c r="I21" s="49"/>
      <c r="J21" s="49"/>
      <c r="L21" s="46"/>
      <c r="M21" s="50"/>
      <c r="N21" s="46"/>
    </row>
    <row r="22" spans="1:14" ht="29" x14ac:dyDescent="0.35">
      <c r="A22" s="47" t="s">
        <v>371</v>
      </c>
      <c r="B22" s="48" t="s">
        <v>372</v>
      </c>
      <c r="C22" s="49"/>
      <c r="D22" s="49" t="s">
        <v>22</v>
      </c>
      <c r="E22" s="49" t="s">
        <v>22</v>
      </c>
      <c r="F22" s="49" t="s">
        <v>22</v>
      </c>
      <c r="G22" s="49"/>
      <c r="H22" s="49"/>
      <c r="I22" s="49"/>
      <c r="J22" s="49"/>
      <c r="L22" s="46"/>
      <c r="M22" s="50"/>
      <c r="N22" s="46"/>
    </row>
    <row r="23" spans="1:14" ht="29" x14ac:dyDescent="0.35">
      <c r="A23" s="47" t="s">
        <v>373</v>
      </c>
      <c r="B23" s="48" t="s">
        <v>374</v>
      </c>
      <c r="C23" s="49"/>
      <c r="D23" s="49"/>
      <c r="E23" s="49"/>
      <c r="F23" s="49"/>
      <c r="G23" s="49"/>
      <c r="H23" s="49"/>
      <c r="I23" s="49"/>
      <c r="J23" s="49"/>
      <c r="L23" s="46"/>
      <c r="M23" s="50"/>
      <c r="N23" s="46"/>
    </row>
    <row r="24" spans="1:14" ht="29" x14ac:dyDescent="0.35">
      <c r="A24" s="47" t="s">
        <v>375</v>
      </c>
      <c r="B24" s="48" t="s">
        <v>376</v>
      </c>
      <c r="C24" s="49"/>
      <c r="D24" s="49" t="s">
        <v>22</v>
      </c>
      <c r="E24" s="49" t="s">
        <v>22</v>
      </c>
      <c r="F24" s="49" t="s">
        <v>22</v>
      </c>
      <c r="G24" s="49"/>
      <c r="H24" s="49"/>
      <c r="I24" s="49"/>
      <c r="J24" s="49"/>
      <c r="L24" s="46"/>
      <c r="M24" s="50"/>
      <c r="N24" s="46"/>
    </row>
    <row r="25" spans="1:14" ht="43.5" x14ac:dyDescent="0.35">
      <c r="A25" s="47" t="s">
        <v>377</v>
      </c>
      <c r="B25" s="48" t="s">
        <v>378</v>
      </c>
      <c r="C25" s="49"/>
      <c r="D25" s="49" t="s">
        <v>22</v>
      </c>
      <c r="E25" s="49" t="s">
        <v>22</v>
      </c>
      <c r="F25" s="49" t="s">
        <v>22</v>
      </c>
      <c r="G25" s="49"/>
      <c r="H25" s="49"/>
      <c r="I25" s="49"/>
      <c r="J25" s="49"/>
      <c r="L25" s="46"/>
      <c r="M25" s="50"/>
      <c r="N25" s="46"/>
    </row>
    <row r="26" spans="1:14" ht="29" x14ac:dyDescent="0.35">
      <c r="A26" s="47" t="s">
        <v>379</v>
      </c>
      <c r="B26" s="48" t="s">
        <v>380</v>
      </c>
      <c r="C26" s="49"/>
      <c r="D26" s="49" t="s">
        <v>22</v>
      </c>
      <c r="E26" s="49" t="s">
        <v>22</v>
      </c>
      <c r="F26" s="49" t="s">
        <v>22</v>
      </c>
      <c r="G26" s="49"/>
      <c r="H26" s="49"/>
      <c r="I26" s="49"/>
      <c r="J26" s="49"/>
      <c r="L26" s="46"/>
      <c r="M26" s="50"/>
      <c r="N26" s="46"/>
    </row>
    <row r="27" spans="1:14" ht="58" x14ac:dyDescent="0.35">
      <c r="A27" s="47" t="s">
        <v>381</v>
      </c>
      <c r="B27" s="48" t="s">
        <v>382</v>
      </c>
      <c r="C27" s="49"/>
      <c r="D27" s="49" t="s">
        <v>22</v>
      </c>
      <c r="E27" s="49" t="s">
        <v>22</v>
      </c>
      <c r="F27" s="49" t="s">
        <v>22</v>
      </c>
      <c r="G27" s="49"/>
      <c r="H27" s="49"/>
      <c r="I27" s="49"/>
      <c r="J27" s="49"/>
      <c r="L27" s="46"/>
      <c r="M27" s="50"/>
      <c r="N27" s="46"/>
    </row>
    <row r="28" spans="1:14" ht="29" x14ac:dyDescent="0.35">
      <c r="A28" s="47" t="s">
        <v>383</v>
      </c>
      <c r="B28" s="48" t="s">
        <v>384</v>
      </c>
      <c r="C28" s="49"/>
      <c r="D28" s="49" t="s">
        <v>22</v>
      </c>
      <c r="E28" s="49" t="s">
        <v>22</v>
      </c>
      <c r="F28" s="49" t="s">
        <v>22</v>
      </c>
      <c r="G28" s="49"/>
      <c r="H28" s="49"/>
      <c r="I28" s="49"/>
      <c r="J28" s="49"/>
      <c r="L28" s="46"/>
      <c r="M28" s="50"/>
      <c r="N28" s="46"/>
    </row>
    <row r="29" spans="1:14" ht="29" x14ac:dyDescent="0.35">
      <c r="A29" s="47" t="s">
        <v>385</v>
      </c>
      <c r="B29" s="48" t="s">
        <v>386</v>
      </c>
      <c r="C29" s="49"/>
      <c r="D29" s="49" t="s">
        <v>22</v>
      </c>
      <c r="E29" s="49" t="s">
        <v>22</v>
      </c>
      <c r="F29" s="49" t="s">
        <v>22</v>
      </c>
      <c r="G29" s="49"/>
      <c r="H29" s="49"/>
      <c r="I29" s="49"/>
      <c r="J29" s="49"/>
      <c r="L29" s="46"/>
      <c r="M29" s="50"/>
      <c r="N29" s="46"/>
    </row>
    <row r="30" spans="1:14" ht="29" x14ac:dyDescent="0.35">
      <c r="A30" s="47" t="s">
        <v>387</v>
      </c>
      <c r="B30" s="48" t="s">
        <v>388</v>
      </c>
      <c r="C30" s="49"/>
      <c r="D30" s="49" t="s">
        <v>22</v>
      </c>
      <c r="E30" s="49" t="s">
        <v>22</v>
      </c>
      <c r="F30" s="49" t="s">
        <v>22</v>
      </c>
      <c r="G30" s="49"/>
      <c r="H30" s="49"/>
      <c r="I30" s="49"/>
      <c r="J30" s="49"/>
      <c r="L30" s="46"/>
      <c r="M30" s="50"/>
      <c r="N30" s="46"/>
    </row>
    <row r="31" spans="1:14" x14ac:dyDescent="0.35">
      <c r="A31" s="47" t="s">
        <v>389</v>
      </c>
      <c r="B31" s="48" t="s">
        <v>390</v>
      </c>
      <c r="C31" s="49"/>
      <c r="D31" s="49" t="s">
        <v>22</v>
      </c>
      <c r="E31" s="49" t="s">
        <v>22</v>
      </c>
      <c r="F31" s="49" t="s">
        <v>22</v>
      </c>
      <c r="G31" s="49"/>
      <c r="H31" s="49"/>
      <c r="I31" s="49"/>
      <c r="J31" s="49"/>
      <c r="L31" s="46"/>
      <c r="M31" s="50"/>
      <c r="N31" s="46"/>
    </row>
    <row r="32" spans="1:14" ht="29" x14ac:dyDescent="0.35">
      <c r="A32" s="47" t="s">
        <v>391</v>
      </c>
      <c r="B32" s="48" t="s">
        <v>392</v>
      </c>
      <c r="C32" s="49"/>
      <c r="D32" s="49" t="s">
        <v>22</v>
      </c>
      <c r="E32" s="49" t="s">
        <v>22</v>
      </c>
      <c r="F32" s="49" t="s">
        <v>22</v>
      </c>
      <c r="G32" s="49"/>
      <c r="H32" s="49"/>
      <c r="I32" s="49"/>
      <c r="J32" s="49"/>
      <c r="L32" s="46"/>
      <c r="M32" s="50"/>
      <c r="N32" s="46"/>
    </row>
    <row r="33" spans="1:14" x14ac:dyDescent="0.35">
      <c r="A33" s="47" t="s">
        <v>393</v>
      </c>
      <c r="B33" s="48" t="s">
        <v>394</v>
      </c>
      <c r="C33" s="49"/>
      <c r="D33" s="49" t="s">
        <v>22</v>
      </c>
      <c r="E33" s="49" t="s">
        <v>22</v>
      </c>
      <c r="F33" s="49" t="s">
        <v>22</v>
      </c>
      <c r="G33" s="49"/>
      <c r="H33" s="49"/>
      <c r="I33" s="49"/>
      <c r="J33" s="49"/>
      <c r="L33" s="46"/>
      <c r="M33" s="50"/>
      <c r="N33" s="46"/>
    </row>
    <row r="34" spans="1:14" ht="29" x14ac:dyDescent="0.35">
      <c r="A34" s="47" t="s">
        <v>395</v>
      </c>
      <c r="B34" s="48" t="s">
        <v>396</v>
      </c>
      <c r="C34" s="49"/>
      <c r="D34" s="49" t="s">
        <v>22</v>
      </c>
      <c r="E34" s="49" t="s">
        <v>22</v>
      </c>
      <c r="F34" s="49" t="s">
        <v>22</v>
      </c>
      <c r="G34" s="49"/>
      <c r="H34" s="49"/>
      <c r="I34" s="49"/>
      <c r="J34" s="49"/>
      <c r="L34" s="46"/>
      <c r="M34" s="50"/>
      <c r="N34" s="46"/>
    </row>
    <row r="35" spans="1:14" ht="29" x14ac:dyDescent="0.35">
      <c r="A35" s="47" t="s">
        <v>397</v>
      </c>
      <c r="B35" s="48" t="s">
        <v>398</v>
      </c>
      <c r="C35" s="49"/>
      <c r="D35" s="49" t="s">
        <v>22</v>
      </c>
      <c r="E35" s="49" t="s">
        <v>22</v>
      </c>
      <c r="F35" s="49" t="s">
        <v>22</v>
      </c>
      <c r="G35" s="49"/>
      <c r="H35" s="49"/>
      <c r="I35" s="49"/>
      <c r="J35" s="49"/>
      <c r="L35" s="46"/>
      <c r="M35" s="50"/>
      <c r="N35" s="46"/>
    </row>
    <row r="36" spans="1:14" x14ac:dyDescent="0.35">
      <c r="A36" s="47" t="s">
        <v>399</v>
      </c>
      <c r="B36" s="48" t="s">
        <v>400</v>
      </c>
      <c r="C36" s="49"/>
      <c r="D36" s="49" t="s">
        <v>22</v>
      </c>
      <c r="E36" s="49" t="s">
        <v>22</v>
      </c>
      <c r="F36" s="49" t="s">
        <v>22</v>
      </c>
      <c r="G36" s="49"/>
      <c r="H36" s="49"/>
      <c r="I36" s="49"/>
      <c r="J36" s="49"/>
      <c r="L36" s="46"/>
      <c r="M36" s="50"/>
      <c r="N36" s="46"/>
    </row>
    <row r="37" spans="1:14" ht="43.5" x14ac:dyDescent="0.35">
      <c r="A37" s="47" t="s">
        <v>401</v>
      </c>
      <c r="B37" s="48" t="s">
        <v>402</v>
      </c>
      <c r="C37" s="49"/>
      <c r="D37" s="49" t="s">
        <v>22</v>
      </c>
      <c r="E37" s="49" t="s">
        <v>22</v>
      </c>
      <c r="F37" s="49" t="s">
        <v>22</v>
      </c>
      <c r="G37" s="49"/>
      <c r="H37" s="49"/>
      <c r="I37" s="49"/>
      <c r="J37" s="49"/>
      <c r="L37" s="46"/>
      <c r="M37" s="50"/>
      <c r="N37" s="46"/>
    </row>
    <row r="38" spans="1:14" ht="29" x14ac:dyDescent="0.35">
      <c r="A38" s="47" t="s">
        <v>403</v>
      </c>
      <c r="B38" s="48" t="s">
        <v>404</v>
      </c>
      <c r="C38" s="49"/>
      <c r="D38" s="49" t="s">
        <v>22</v>
      </c>
      <c r="E38" s="49" t="s">
        <v>22</v>
      </c>
      <c r="F38" s="49" t="s">
        <v>22</v>
      </c>
      <c r="G38" s="49"/>
      <c r="H38" s="49"/>
      <c r="I38" s="49"/>
      <c r="J38" s="49"/>
      <c r="L38" s="46"/>
      <c r="M38" s="50"/>
      <c r="N38" s="46"/>
    </row>
    <row r="39" spans="1:14" x14ac:dyDescent="0.35">
      <c r="A39" s="47" t="s">
        <v>405</v>
      </c>
      <c r="B39" s="48" t="s">
        <v>406</v>
      </c>
      <c r="C39" s="49"/>
      <c r="D39" s="49"/>
      <c r="E39" s="49"/>
      <c r="F39" s="49"/>
      <c r="G39" s="49"/>
      <c r="H39" s="49"/>
      <c r="I39" s="49"/>
      <c r="J39" s="49"/>
      <c r="L39" s="46"/>
      <c r="M39" s="50"/>
      <c r="N39" s="46"/>
    </row>
    <row r="40" spans="1:14" x14ac:dyDescent="0.35">
      <c r="A40" s="47" t="s">
        <v>407</v>
      </c>
      <c r="B40" s="48" t="s">
        <v>408</v>
      </c>
      <c r="C40" s="49"/>
      <c r="D40" s="49"/>
      <c r="E40" s="49"/>
      <c r="F40" s="49"/>
      <c r="G40" s="49"/>
      <c r="H40" s="49"/>
      <c r="I40" s="49"/>
      <c r="J40" s="49"/>
      <c r="L40" s="46"/>
      <c r="M40" s="50"/>
      <c r="N40" s="46"/>
    </row>
    <row r="41" spans="1:14" ht="43.5" x14ac:dyDescent="0.35">
      <c r="A41" s="47" t="s">
        <v>409</v>
      </c>
      <c r="B41" s="48" t="s">
        <v>410</v>
      </c>
      <c r="C41" s="49"/>
      <c r="D41" s="49" t="s">
        <v>22</v>
      </c>
      <c r="E41" s="49" t="s">
        <v>22</v>
      </c>
      <c r="F41" s="49" t="s">
        <v>22</v>
      </c>
      <c r="G41" s="49"/>
      <c r="H41" s="49"/>
      <c r="I41" s="49"/>
      <c r="J41" s="49"/>
      <c r="L41" s="46"/>
      <c r="M41" s="50"/>
      <c r="N41" s="46"/>
    </row>
    <row r="42" spans="1:14" x14ac:dyDescent="0.35">
      <c r="A42" s="47" t="s">
        <v>411</v>
      </c>
      <c r="B42" s="48" t="s">
        <v>412</v>
      </c>
      <c r="C42" s="49"/>
      <c r="D42" s="49" t="s">
        <v>22</v>
      </c>
      <c r="E42" s="49" t="s">
        <v>22</v>
      </c>
      <c r="F42" s="49" t="s">
        <v>22</v>
      </c>
      <c r="G42" s="49"/>
      <c r="H42" s="49"/>
      <c r="I42" s="49"/>
      <c r="J42" s="49"/>
      <c r="L42" s="46"/>
      <c r="M42" s="50"/>
      <c r="N42" s="46"/>
    </row>
    <row r="43" spans="1:14" x14ac:dyDescent="0.35">
      <c r="A43" s="47" t="s">
        <v>413</v>
      </c>
      <c r="B43" s="48" t="s">
        <v>414</v>
      </c>
      <c r="C43" s="49"/>
      <c r="D43" s="49" t="s">
        <v>22</v>
      </c>
      <c r="E43" s="49" t="s">
        <v>22</v>
      </c>
      <c r="F43" s="49" t="s">
        <v>22</v>
      </c>
      <c r="G43" s="49"/>
      <c r="H43" s="49"/>
      <c r="I43" s="49"/>
      <c r="J43" s="49"/>
      <c r="L43" s="46"/>
      <c r="M43" s="50"/>
      <c r="N43" s="46"/>
    </row>
    <row r="44" spans="1:14" ht="29" x14ac:dyDescent="0.35">
      <c r="A44" s="47" t="s">
        <v>415</v>
      </c>
      <c r="B44" s="48" t="s">
        <v>416</v>
      </c>
      <c r="C44" s="49"/>
      <c r="D44" s="49" t="s">
        <v>22</v>
      </c>
      <c r="E44" s="49" t="s">
        <v>22</v>
      </c>
      <c r="F44" s="49" t="s">
        <v>22</v>
      </c>
      <c r="G44" s="49"/>
      <c r="H44" s="49"/>
      <c r="I44" s="49"/>
      <c r="J44" s="49"/>
      <c r="L44" s="46"/>
      <c r="M44" s="50"/>
      <c r="N44" s="46"/>
    </row>
    <row r="45" spans="1:14" ht="29" x14ac:dyDescent="0.35">
      <c r="A45" s="47" t="s">
        <v>417</v>
      </c>
      <c r="B45" s="48" t="s">
        <v>418</v>
      </c>
      <c r="C45" s="49"/>
      <c r="D45" s="49" t="s">
        <v>22</v>
      </c>
      <c r="E45" s="49" t="s">
        <v>22</v>
      </c>
      <c r="F45" s="49" t="s">
        <v>22</v>
      </c>
      <c r="G45" s="49"/>
      <c r="H45" s="49"/>
      <c r="I45" s="49"/>
      <c r="J45" s="49"/>
      <c r="L45" s="46"/>
      <c r="M45" s="50"/>
      <c r="N45" s="46"/>
    </row>
    <row r="46" spans="1:14" ht="29" x14ac:dyDescent="0.35">
      <c r="A46" s="47" t="s">
        <v>419</v>
      </c>
      <c r="B46" s="48" t="s">
        <v>420</v>
      </c>
      <c r="C46" s="49"/>
      <c r="D46" s="49" t="s">
        <v>22</v>
      </c>
      <c r="E46" s="49" t="s">
        <v>22</v>
      </c>
      <c r="F46" s="49" t="s">
        <v>22</v>
      </c>
      <c r="G46" s="49"/>
      <c r="H46" s="49"/>
      <c r="I46" s="49"/>
      <c r="J46" s="49"/>
      <c r="L46" s="46"/>
      <c r="M46" s="50"/>
      <c r="N46" s="46"/>
    </row>
    <row r="47" spans="1:14" x14ac:dyDescent="0.35">
      <c r="A47" s="47" t="s">
        <v>421</v>
      </c>
      <c r="B47" s="48" t="s">
        <v>422</v>
      </c>
      <c r="C47" s="49"/>
      <c r="D47" s="49" t="s">
        <v>22</v>
      </c>
      <c r="E47" s="49" t="s">
        <v>22</v>
      </c>
      <c r="F47" s="49" t="s">
        <v>22</v>
      </c>
      <c r="G47" s="49"/>
      <c r="H47" s="49"/>
      <c r="I47" s="49"/>
      <c r="J47" s="49"/>
      <c r="L47" s="46"/>
      <c r="M47" s="50"/>
      <c r="N47" s="46"/>
    </row>
    <row r="48" spans="1:14" ht="29" x14ac:dyDescent="0.35">
      <c r="A48" s="47" t="s">
        <v>423</v>
      </c>
      <c r="B48" s="48" t="s">
        <v>424</v>
      </c>
      <c r="C48" s="49"/>
      <c r="D48" s="49" t="s">
        <v>22</v>
      </c>
      <c r="E48" s="49" t="s">
        <v>22</v>
      </c>
      <c r="F48" s="49" t="s">
        <v>22</v>
      </c>
      <c r="G48" s="49"/>
      <c r="H48" s="49"/>
      <c r="I48" s="49"/>
      <c r="J48" s="49"/>
      <c r="L48" s="46"/>
      <c r="M48" s="50"/>
      <c r="N48" s="46"/>
    </row>
    <row r="49" spans="1:14" ht="101.5" x14ac:dyDescent="0.35">
      <c r="A49" s="47" t="s">
        <v>425</v>
      </c>
      <c r="B49" s="48" t="s">
        <v>426</v>
      </c>
      <c r="C49" s="49"/>
      <c r="D49" s="49" t="s">
        <v>22</v>
      </c>
      <c r="E49" s="49" t="s">
        <v>22</v>
      </c>
      <c r="F49" s="49" t="s">
        <v>22</v>
      </c>
      <c r="G49" s="49"/>
      <c r="H49" s="49"/>
      <c r="I49" s="49"/>
      <c r="J49" s="49"/>
      <c r="L49" s="46"/>
      <c r="M49" s="50"/>
      <c r="N49" s="46"/>
    </row>
    <row r="50" spans="1:14" ht="159.5" x14ac:dyDescent="0.35">
      <c r="A50" s="47" t="s">
        <v>427</v>
      </c>
      <c r="B50" s="48" t="s">
        <v>428</v>
      </c>
      <c r="C50" s="49"/>
      <c r="D50" s="49" t="s">
        <v>22</v>
      </c>
      <c r="E50" s="49" t="s">
        <v>22</v>
      </c>
      <c r="F50" s="49" t="s">
        <v>22</v>
      </c>
      <c r="G50" s="49"/>
      <c r="H50" s="49"/>
      <c r="I50" s="49"/>
      <c r="J50" s="49"/>
      <c r="L50" s="46"/>
      <c r="M50" s="50"/>
      <c r="N50" s="46"/>
    </row>
    <row r="51" spans="1:14" ht="29" x14ac:dyDescent="0.35">
      <c r="A51" s="47" t="s">
        <v>429</v>
      </c>
      <c r="B51" s="48" t="s">
        <v>430</v>
      </c>
      <c r="C51" s="49"/>
      <c r="D51" s="49" t="s">
        <v>22</v>
      </c>
      <c r="E51" s="49" t="s">
        <v>22</v>
      </c>
      <c r="F51" s="49" t="s">
        <v>22</v>
      </c>
      <c r="G51" s="49"/>
      <c r="H51" s="49"/>
      <c r="I51" s="49"/>
      <c r="J51" s="49"/>
      <c r="L51" s="46"/>
      <c r="M51" s="50"/>
      <c r="N51" s="46"/>
    </row>
    <row r="52" spans="1:14" ht="87" x14ac:dyDescent="0.35">
      <c r="A52" s="47" t="s">
        <v>431</v>
      </c>
      <c r="B52" s="48" t="s">
        <v>432</v>
      </c>
      <c r="C52" s="49"/>
      <c r="D52" s="49" t="s">
        <v>22</v>
      </c>
      <c r="E52" s="49" t="s">
        <v>22</v>
      </c>
      <c r="F52" s="49" t="s">
        <v>22</v>
      </c>
      <c r="G52" s="49"/>
      <c r="H52" s="49"/>
      <c r="I52" s="49"/>
      <c r="J52" s="49"/>
      <c r="L52" s="46"/>
      <c r="M52" s="50"/>
      <c r="N52" s="46"/>
    </row>
    <row r="53" spans="1:14" ht="58" x14ac:dyDescent="0.35">
      <c r="A53" s="47" t="s">
        <v>433</v>
      </c>
      <c r="B53" s="48" t="s">
        <v>434</v>
      </c>
      <c r="C53" s="49"/>
      <c r="D53" s="49" t="s">
        <v>22</v>
      </c>
      <c r="E53" s="49" t="s">
        <v>22</v>
      </c>
      <c r="F53" s="49" t="s">
        <v>22</v>
      </c>
      <c r="G53" s="49"/>
      <c r="H53" s="49"/>
      <c r="I53" s="49"/>
      <c r="J53" s="49"/>
      <c r="L53" s="46"/>
      <c r="M53" s="50"/>
      <c r="N53" s="46"/>
    </row>
    <row r="54" spans="1:14" ht="29" x14ac:dyDescent="0.35">
      <c r="A54" s="47" t="s">
        <v>435</v>
      </c>
      <c r="B54" s="48" t="s">
        <v>436</v>
      </c>
      <c r="C54" s="49"/>
      <c r="D54" s="49"/>
      <c r="E54" s="49"/>
      <c r="F54" s="49"/>
      <c r="G54" s="49"/>
      <c r="H54" s="49"/>
      <c r="I54" s="49"/>
      <c r="J54" s="49"/>
      <c r="L54" s="46"/>
      <c r="M54" s="50"/>
      <c r="N54" s="46"/>
    </row>
    <row r="55" spans="1:14" x14ac:dyDescent="0.35">
      <c r="A55" s="47" t="s">
        <v>437</v>
      </c>
      <c r="B55" s="48" t="s">
        <v>438</v>
      </c>
      <c r="C55" s="49"/>
      <c r="D55" s="49" t="s">
        <v>22</v>
      </c>
      <c r="E55" s="49" t="s">
        <v>22</v>
      </c>
      <c r="F55" s="49" t="s">
        <v>22</v>
      </c>
      <c r="G55" s="49"/>
      <c r="H55" s="49"/>
      <c r="I55" s="49"/>
      <c r="J55" s="49"/>
      <c r="L55" s="46"/>
      <c r="M55" s="50"/>
      <c r="N55" s="46"/>
    </row>
    <row r="56" spans="1:14" x14ac:dyDescent="0.35">
      <c r="A56" s="47" t="s">
        <v>439</v>
      </c>
      <c r="B56" s="48" t="s">
        <v>440</v>
      </c>
      <c r="C56" s="49"/>
      <c r="D56" s="49"/>
      <c r="E56" s="49"/>
      <c r="F56" s="49"/>
      <c r="G56" s="49"/>
      <c r="H56" s="49"/>
      <c r="I56" s="49"/>
      <c r="J56" s="49"/>
      <c r="L56" s="46"/>
      <c r="M56" s="50"/>
      <c r="N56" s="46"/>
    </row>
    <row r="57" spans="1:14" x14ac:dyDescent="0.35">
      <c r="A57" s="47" t="s">
        <v>441</v>
      </c>
      <c r="B57" s="48" t="s">
        <v>442</v>
      </c>
      <c r="C57" s="49"/>
      <c r="D57" s="49"/>
      <c r="E57" s="49"/>
      <c r="F57" s="49"/>
      <c r="G57" s="49"/>
      <c r="H57" s="49"/>
      <c r="I57" s="49"/>
      <c r="J57" s="49"/>
      <c r="L57" s="46"/>
      <c r="M57" s="50"/>
      <c r="N57" s="46"/>
    </row>
    <row r="58" spans="1:14" x14ac:dyDescent="0.35">
      <c r="A58" s="47" t="s">
        <v>443</v>
      </c>
      <c r="B58" s="48" t="s">
        <v>444</v>
      </c>
      <c r="C58" s="49"/>
      <c r="D58" s="49"/>
      <c r="E58" s="49"/>
      <c r="F58" s="49"/>
      <c r="G58" s="49"/>
      <c r="H58" s="49"/>
      <c r="I58" s="49"/>
      <c r="J58" s="49"/>
      <c r="L58" s="46"/>
      <c r="M58" s="50"/>
      <c r="N58" s="46"/>
    </row>
    <row r="59" spans="1:14" x14ac:dyDescent="0.35">
      <c r="A59" s="47" t="s">
        <v>445</v>
      </c>
      <c r="B59" s="48" t="s">
        <v>446</v>
      </c>
      <c r="C59" s="49"/>
      <c r="D59" s="49" t="s">
        <v>22</v>
      </c>
      <c r="E59" s="49" t="s">
        <v>22</v>
      </c>
      <c r="F59" s="49" t="s">
        <v>22</v>
      </c>
      <c r="G59" s="49"/>
      <c r="H59" s="49"/>
      <c r="I59" s="49"/>
      <c r="J59" s="49"/>
      <c r="L59" s="46"/>
      <c r="M59" s="50"/>
      <c r="N59" s="46"/>
    </row>
    <row r="60" spans="1:14" x14ac:dyDescent="0.35">
      <c r="A60" s="47" t="s">
        <v>447</v>
      </c>
      <c r="B60" s="48" t="s">
        <v>448</v>
      </c>
      <c r="C60" s="49"/>
      <c r="D60" s="49" t="s">
        <v>22</v>
      </c>
      <c r="E60" s="49" t="s">
        <v>22</v>
      </c>
      <c r="F60" s="49" t="s">
        <v>22</v>
      </c>
      <c r="G60" s="49"/>
      <c r="H60" s="49"/>
      <c r="I60" s="49"/>
      <c r="J60" s="49"/>
      <c r="L60" s="46"/>
      <c r="M60" s="50"/>
      <c r="N60" s="46"/>
    </row>
    <row r="61" spans="1:14" ht="29" x14ac:dyDescent="0.35">
      <c r="A61" s="47" t="s">
        <v>449</v>
      </c>
      <c r="B61" s="48" t="s">
        <v>450</v>
      </c>
      <c r="C61" s="49"/>
      <c r="D61" s="49" t="s">
        <v>22</v>
      </c>
      <c r="E61" s="49" t="s">
        <v>22</v>
      </c>
      <c r="F61" s="49" t="s">
        <v>22</v>
      </c>
      <c r="G61" s="49"/>
      <c r="H61" s="49"/>
      <c r="I61" s="49"/>
      <c r="J61" s="49"/>
      <c r="L61" s="46"/>
      <c r="M61" s="50"/>
      <c r="N61" s="46"/>
    </row>
    <row r="62" spans="1:14" ht="29" x14ac:dyDescent="0.35">
      <c r="A62" s="47" t="s">
        <v>451</v>
      </c>
      <c r="B62" s="48" t="s">
        <v>452</v>
      </c>
      <c r="C62" s="49"/>
      <c r="D62" s="49" t="s">
        <v>22</v>
      </c>
      <c r="E62" s="49" t="s">
        <v>22</v>
      </c>
      <c r="F62" s="49" t="s">
        <v>22</v>
      </c>
      <c r="G62" s="49"/>
      <c r="H62" s="49"/>
      <c r="I62" s="49"/>
      <c r="J62" s="49"/>
      <c r="L62" s="46"/>
      <c r="M62" s="50"/>
      <c r="N62" s="46"/>
    </row>
    <row r="63" spans="1:14" ht="29" x14ac:dyDescent="0.35">
      <c r="A63" s="47" t="s">
        <v>453</v>
      </c>
      <c r="B63" s="48" t="s">
        <v>454</v>
      </c>
      <c r="C63" s="49"/>
      <c r="D63" s="49" t="s">
        <v>22</v>
      </c>
      <c r="E63" s="49" t="s">
        <v>22</v>
      </c>
      <c r="F63" s="49" t="s">
        <v>22</v>
      </c>
      <c r="G63" s="49"/>
      <c r="H63" s="49"/>
      <c r="I63" s="49"/>
      <c r="J63" s="49"/>
      <c r="L63" s="46"/>
      <c r="M63" s="50"/>
      <c r="N63" s="46"/>
    </row>
    <row r="64" spans="1:14" x14ac:dyDescent="0.35">
      <c r="A64" s="47" t="s">
        <v>455</v>
      </c>
      <c r="B64" s="48" t="s">
        <v>456</v>
      </c>
      <c r="C64" s="49"/>
      <c r="D64" s="49" t="s">
        <v>22</v>
      </c>
      <c r="E64" s="49" t="s">
        <v>22</v>
      </c>
      <c r="F64" s="49" t="s">
        <v>22</v>
      </c>
      <c r="G64" s="49"/>
      <c r="H64" s="49"/>
      <c r="I64" s="49"/>
      <c r="J64" s="49"/>
      <c r="L64" s="46"/>
      <c r="M64" s="50"/>
      <c r="N64" s="46"/>
    </row>
    <row r="65" spans="1:14" ht="29" x14ac:dyDescent="0.35">
      <c r="A65" s="47" t="s">
        <v>457</v>
      </c>
      <c r="B65" s="48" t="s">
        <v>458</v>
      </c>
      <c r="C65" s="49"/>
      <c r="D65" s="49" t="s">
        <v>22</v>
      </c>
      <c r="E65" s="49" t="s">
        <v>22</v>
      </c>
      <c r="F65" s="49" t="s">
        <v>22</v>
      </c>
      <c r="G65" s="49"/>
      <c r="H65" s="49"/>
      <c r="I65" s="49"/>
      <c r="J65" s="49"/>
      <c r="L65" s="46"/>
      <c r="M65" s="50"/>
      <c r="N65" s="46"/>
    </row>
    <row r="66" spans="1:14" ht="43.5" x14ac:dyDescent="0.35">
      <c r="A66" s="47" t="s">
        <v>459</v>
      </c>
      <c r="B66" s="48" t="s">
        <v>460</v>
      </c>
      <c r="C66" s="49"/>
      <c r="D66" s="49" t="s">
        <v>22</v>
      </c>
      <c r="E66" s="49" t="s">
        <v>22</v>
      </c>
      <c r="F66" s="49" t="s">
        <v>22</v>
      </c>
      <c r="G66" s="49"/>
      <c r="H66" s="49"/>
      <c r="I66" s="49"/>
      <c r="J66" s="49"/>
      <c r="L66" s="46"/>
      <c r="M66" s="50"/>
      <c r="N66" s="46"/>
    </row>
    <row r="67" spans="1:14" ht="43.5" x14ac:dyDescent="0.35">
      <c r="A67" s="47" t="s">
        <v>461</v>
      </c>
      <c r="B67" s="48" t="s">
        <v>462</v>
      </c>
      <c r="C67" s="49"/>
      <c r="D67" s="49" t="s">
        <v>22</v>
      </c>
      <c r="E67" s="49" t="s">
        <v>22</v>
      </c>
      <c r="F67" s="49" t="s">
        <v>22</v>
      </c>
      <c r="G67" s="49"/>
      <c r="H67" s="49"/>
      <c r="I67" s="49"/>
      <c r="J67" s="49"/>
      <c r="L67" s="46"/>
      <c r="M67" s="50"/>
      <c r="N67" s="46"/>
    </row>
    <row r="68" spans="1:14" ht="29" x14ac:dyDescent="0.35">
      <c r="A68" s="47" t="s">
        <v>463</v>
      </c>
      <c r="B68" s="48" t="s">
        <v>464</v>
      </c>
      <c r="C68" s="49"/>
      <c r="D68" s="49" t="s">
        <v>22</v>
      </c>
      <c r="E68" s="49" t="s">
        <v>22</v>
      </c>
      <c r="F68" s="49" t="s">
        <v>22</v>
      </c>
      <c r="G68" s="49"/>
      <c r="H68" s="49"/>
      <c r="I68" s="49"/>
      <c r="J68" s="49"/>
      <c r="L68" s="46"/>
      <c r="M68" s="50"/>
      <c r="N68" s="46"/>
    </row>
    <row r="69" spans="1:14" x14ac:dyDescent="0.35">
      <c r="A69" s="47" t="s">
        <v>465</v>
      </c>
      <c r="B69" s="48" t="s">
        <v>466</v>
      </c>
      <c r="C69" s="49"/>
      <c r="D69" s="49" t="s">
        <v>22</v>
      </c>
      <c r="E69" s="49" t="s">
        <v>22</v>
      </c>
      <c r="F69" s="49" t="s">
        <v>22</v>
      </c>
      <c r="G69" s="49"/>
      <c r="H69" s="49"/>
      <c r="I69" s="49"/>
      <c r="J69" s="49"/>
      <c r="L69" s="46"/>
      <c r="M69" s="50"/>
      <c r="N69" s="46"/>
    </row>
    <row r="70" spans="1:14" x14ac:dyDescent="0.35">
      <c r="A70" s="47" t="s">
        <v>467</v>
      </c>
      <c r="B70" s="48" t="s">
        <v>468</v>
      </c>
      <c r="C70" s="49"/>
      <c r="D70" s="49" t="s">
        <v>22</v>
      </c>
      <c r="E70" s="49" t="s">
        <v>22</v>
      </c>
      <c r="F70" s="49" t="s">
        <v>22</v>
      </c>
      <c r="G70" s="49"/>
      <c r="H70" s="49"/>
      <c r="I70" s="49"/>
      <c r="J70" s="49"/>
      <c r="L70" s="46"/>
      <c r="M70" s="50"/>
      <c r="N70" s="46"/>
    </row>
    <row r="71" spans="1:14" ht="87" x14ac:dyDescent="0.35">
      <c r="A71" s="47" t="s">
        <v>469</v>
      </c>
      <c r="B71" s="48" t="s">
        <v>470</v>
      </c>
      <c r="C71" s="49"/>
      <c r="D71" s="49" t="s">
        <v>22</v>
      </c>
      <c r="E71" s="49" t="s">
        <v>22</v>
      </c>
      <c r="F71" s="49" t="s">
        <v>22</v>
      </c>
      <c r="G71" s="49"/>
      <c r="H71" s="49"/>
      <c r="I71" s="49"/>
      <c r="J71" s="49"/>
      <c r="L71" s="46"/>
      <c r="M71" s="50"/>
      <c r="N71" s="46"/>
    </row>
    <row r="72" spans="1:14" x14ac:dyDescent="0.35">
      <c r="A72" s="47" t="s">
        <v>471</v>
      </c>
      <c r="B72" s="48" t="s">
        <v>472</v>
      </c>
      <c r="C72" s="49"/>
      <c r="D72" s="49"/>
      <c r="E72" s="49"/>
      <c r="F72" s="49"/>
      <c r="G72" s="49"/>
      <c r="H72" s="49"/>
      <c r="I72" s="49"/>
      <c r="J72" s="49"/>
      <c r="L72" s="46"/>
      <c r="M72" s="50"/>
      <c r="N72" s="46"/>
    </row>
    <row r="73" spans="1:14" x14ac:dyDescent="0.35">
      <c r="A73" s="47" t="s">
        <v>473</v>
      </c>
      <c r="B73" s="48" t="s">
        <v>474</v>
      </c>
      <c r="C73" s="49"/>
      <c r="D73" s="49"/>
      <c r="E73" s="49"/>
      <c r="F73" s="49"/>
      <c r="G73" s="49"/>
      <c r="H73" s="49"/>
      <c r="I73" s="49"/>
      <c r="J73" s="49"/>
      <c r="L73" s="46"/>
      <c r="M73" s="50"/>
      <c r="N73" s="46"/>
    </row>
    <row r="74" spans="1:14" x14ac:dyDescent="0.35">
      <c r="A74" s="47" t="s">
        <v>475</v>
      </c>
      <c r="B74" s="48" t="s">
        <v>476</v>
      </c>
      <c r="C74" s="49"/>
      <c r="D74" s="49"/>
      <c r="E74" s="49"/>
      <c r="F74" s="49"/>
      <c r="G74" s="49"/>
      <c r="H74" s="49"/>
      <c r="I74" s="49"/>
      <c r="J74" s="49"/>
      <c r="L74" s="46"/>
      <c r="M74" s="50"/>
      <c r="N74" s="46"/>
    </row>
    <row r="75" spans="1:14" x14ac:dyDescent="0.35">
      <c r="A75" s="47" t="s">
        <v>477</v>
      </c>
      <c r="B75" s="48" t="s">
        <v>478</v>
      </c>
      <c r="C75" s="49"/>
      <c r="D75" s="49"/>
      <c r="E75" s="49"/>
      <c r="F75" s="49"/>
      <c r="G75" s="49"/>
      <c r="H75" s="49"/>
      <c r="I75" s="49"/>
      <c r="J75" s="49"/>
      <c r="L75" s="46"/>
      <c r="M75" s="50"/>
      <c r="N75" s="46"/>
    </row>
    <row r="76" spans="1:14" x14ac:dyDescent="0.35">
      <c r="A76" s="47" t="s">
        <v>479</v>
      </c>
      <c r="B76" s="48" t="s">
        <v>480</v>
      </c>
      <c r="C76" s="49"/>
      <c r="D76" s="49" t="s">
        <v>22</v>
      </c>
      <c r="E76" s="49" t="s">
        <v>22</v>
      </c>
      <c r="F76" s="49" t="s">
        <v>22</v>
      </c>
      <c r="G76" s="49"/>
      <c r="H76" s="49"/>
      <c r="I76" s="49"/>
      <c r="J76" s="49"/>
      <c r="L76" s="46"/>
      <c r="M76" s="50"/>
      <c r="N76" s="46"/>
    </row>
    <row r="77" spans="1:14" ht="43.5" x14ac:dyDescent="0.35">
      <c r="A77" s="47" t="s">
        <v>481</v>
      </c>
      <c r="B77" s="48" t="s">
        <v>482</v>
      </c>
      <c r="C77" s="49"/>
      <c r="D77" s="49" t="s">
        <v>22</v>
      </c>
      <c r="E77" s="49" t="s">
        <v>22</v>
      </c>
      <c r="F77" s="49" t="s">
        <v>22</v>
      </c>
      <c r="G77" s="49"/>
      <c r="H77" s="49"/>
      <c r="I77" s="49"/>
      <c r="J77" s="49"/>
      <c r="L77" s="46"/>
      <c r="M77" s="50"/>
      <c r="N77" s="46"/>
    </row>
    <row r="78" spans="1:14" ht="29" x14ac:dyDescent="0.35">
      <c r="A78" s="47" t="s">
        <v>483</v>
      </c>
      <c r="B78" s="48" t="s">
        <v>484</v>
      </c>
      <c r="C78" s="49"/>
      <c r="D78" s="49" t="s">
        <v>22</v>
      </c>
      <c r="E78" s="49" t="s">
        <v>22</v>
      </c>
      <c r="F78" s="49" t="s">
        <v>22</v>
      </c>
      <c r="G78" s="49"/>
      <c r="H78" s="49"/>
      <c r="I78" s="49"/>
      <c r="J78" s="49"/>
      <c r="L78" s="46"/>
      <c r="M78" s="50"/>
      <c r="N78" s="46"/>
    </row>
    <row r="79" spans="1:14" ht="29" x14ac:dyDescent="0.35">
      <c r="A79" s="47" t="s">
        <v>485</v>
      </c>
      <c r="B79" s="48" t="s">
        <v>486</v>
      </c>
      <c r="C79" s="49"/>
      <c r="D79" s="49" t="s">
        <v>22</v>
      </c>
      <c r="E79" s="49" t="s">
        <v>22</v>
      </c>
      <c r="F79" s="49" t="s">
        <v>22</v>
      </c>
      <c r="G79" s="49"/>
      <c r="H79" s="49"/>
      <c r="I79" s="49"/>
      <c r="J79" s="49"/>
      <c r="L79" s="46"/>
      <c r="M79" s="50"/>
      <c r="N79" s="46"/>
    </row>
    <row r="80" spans="1:14" ht="29" x14ac:dyDescent="0.35">
      <c r="A80" s="47" t="s">
        <v>487</v>
      </c>
      <c r="B80" s="48" t="s">
        <v>488</v>
      </c>
      <c r="C80" s="49"/>
      <c r="D80" s="49" t="s">
        <v>22</v>
      </c>
      <c r="E80" s="49" t="s">
        <v>22</v>
      </c>
      <c r="F80" s="49" t="s">
        <v>22</v>
      </c>
      <c r="G80" s="49"/>
      <c r="H80" s="49"/>
      <c r="I80" s="49"/>
      <c r="J80" s="49"/>
      <c r="L80" s="46"/>
      <c r="M80" s="50"/>
      <c r="N80" s="46"/>
    </row>
    <row r="81" spans="1:14" x14ac:dyDescent="0.35">
      <c r="A81" s="47" t="s">
        <v>489</v>
      </c>
      <c r="B81" s="48" t="s">
        <v>490</v>
      </c>
      <c r="C81" s="49"/>
      <c r="D81" s="49" t="s">
        <v>22</v>
      </c>
      <c r="E81" s="49" t="s">
        <v>22</v>
      </c>
      <c r="F81" s="49" t="s">
        <v>22</v>
      </c>
      <c r="G81" s="49"/>
      <c r="H81" s="49"/>
      <c r="I81" s="49"/>
      <c r="J81" s="49"/>
      <c r="L81" s="46"/>
      <c r="M81" s="50"/>
      <c r="N81" s="46"/>
    </row>
    <row r="82" spans="1:14" ht="29" x14ac:dyDescent="0.35">
      <c r="A82" s="47" t="s">
        <v>491</v>
      </c>
      <c r="B82" s="48" t="s">
        <v>492</v>
      </c>
      <c r="C82" s="49"/>
      <c r="D82" s="49" t="s">
        <v>22</v>
      </c>
      <c r="E82" s="49" t="s">
        <v>22</v>
      </c>
      <c r="F82" s="49" t="s">
        <v>22</v>
      </c>
      <c r="G82" s="49"/>
      <c r="H82" s="49"/>
      <c r="I82" s="49"/>
      <c r="J82" s="49"/>
      <c r="L82" s="46"/>
      <c r="M82" s="50"/>
      <c r="N82" s="46"/>
    </row>
    <row r="83" spans="1:14" ht="29" x14ac:dyDescent="0.35">
      <c r="A83" s="47" t="s">
        <v>493</v>
      </c>
      <c r="B83" s="48" t="s">
        <v>494</v>
      </c>
      <c r="C83" s="49"/>
      <c r="D83" s="49" t="s">
        <v>22</v>
      </c>
      <c r="E83" s="49" t="s">
        <v>22</v>
      </c>
      <c r="F83" s="49" t="s">
        <v>22</v>
      </c>
      <c r="G83" s="49"/>
      <c r="H83" s="49"/>
      <c r="I83" s="49"/>
      <c r="J83" s="49"/>
      <c r="L83" s="46"/>
      <c r="M83" s="50"/>
      <c r="N83" s="46"/>
    </row>
    <row r="84" spans="1:14" ht="18.5" x14ac:dyDescent="0.35">
      <c r="A84" s="43">
        <v>2.2000000000000002</v>
      </c>
      <c r="B84" s="51" t="s">
        <v>288</v>
      </c>
      <c r="C84" s="45"/>
      <c r="D84" s="45"/>
      <c r="E84" s="45"/>
      <c r="F84" s="45"/>
      <c r="G84" s="45"/>
      <c r="H84" s="45"/>
      <c r="I84" s="45"/>
      <c r="J84" s="45"/>
      <c r="L84" s="46"/>
      <c r="M84" s="46"/>
      <c r="N84" s="46"/>
    </row>
    <row r="85" spans="1:14" ht="29" x14ac:dyDescent="0.35">
      <c r="A85" s="47" t="s">
        <v>495</v>
      </c>
      <c r="B85" s="48" t="s">
        <v>496</v>
      </c>
      <c r="C85" s="49"/>
      <c r="D85" s="49"/>
      <c r="E85" s="49"/>
      <c r="F85" s="49"/>
      <c r="G85" s="49"/>
      <c r="H85" s="49"/>
      <c r="I85" s="49"/>
      <c r="J85" s="49"/>
      <c r="L85" s="46"/>
      <c r="M85" s="50"/>
      <c r="N85" s="46"/>
    </row>
    <row r="86" spans="1:14" ht="18.5" x14ac:dyDescent="0.35">
      <c r="A86" s="43">
        <v>2.2999999999999998</v>
      </c>
      <c r="B86" s="51" t="s">
        <v>497</v>
      </c>
      <c r="C86" s="45"/>
      <c r="D86" s="45"/>
      <c r="E86" s="45"/>
      <c r="F86" s="45"/>
      <c r="G86" s="45"/>
      <c r="H86" s="45"/>
      <c r="I86" s="45"/>
      <c r="J86" s="45"/>
      <c r="L86" s="46"/>
      <c r="M86" s="46"/>
      <c r="N86" s="46"/>
    </row>
    <row r="87" spans="1:14" x14ac:dyDescent="0.35">
      <c r="A87" s="47" t="s">
        <v>498</v>
      </c>
      <c r="B87" s="48" t="s">
        <v>499</v>
      </c>
      <c r="C87" s="49"/>
      <c r="D87" s="49"/>
      <c r="E87" s="49"/>
      <c r="F87" s="49"/>
      <c r="G87" s="49"/>
      <c r="H87" s="49"/>
      <c r="I87" s="49"/>
      <c r="J87" s="49"/>
      <c r="L87" s="46"/>
      <c r="M87" s="50"/>
      <c r="N87" s="46"/>
    </row>
    <row r="88" spans="1:14" x14ac:dyDescent="0.35">
      <c r="A88" s="47" t="s">
        <v>500</v>
      </c>
      <c r="B88" s="48" t="s">
        <v>501</v>
      </c>
      <c r="C88" s="49"/>
      <c r="D88" s="49"/>
      <c r="E88" s="49"/>
      <c r="F88" s="49"/>
      <c r="G88" s="49"/>
      <c r="H88" s="49"/>
      <c r="I88" s="49"/>
      <c r="J88" s="49"/>
      <c r="L88" s="46"/>
      <c r="M88" s="50"/>
      <c r="N88" s="46"/>
    </row>
    <row r="89" spans="1:14" ht="43.5" x14ac:dyDescent="0.35">
      <c r="A89" s="47">
        <v>2.4</v>
      </c>
      <c r="B89" s="48" t="s">
        <v>502</v>
      </c>
      <c r="C89" s="49"/>
      <c r="D89" s="49"/>
      <c r="E89" s="49"/>
      <c r="F89" s="49"/>
      <c r="G89" s="49"/>
      <c r="H89" s="49"/>
      <c r="I89" s="49"/>
      <c r="J89" s="49"/>
      <c r="L89" s="46"/>
      <c r="M89" s="50"/>
      <c r="N89" s="46"/>
    </row>
    <row r="90" spans="1:14" ht="18.5" x14ac:dyDescent="0.35">
      <c r="A90" s="43">
        <v>2.5</v>
      </c>
      <c r="B90" s="51" t="s">
        <v>503</v>
      </c>
      <c r="C90" s="45"/>
      <c r="D90" s="45"/>
      <c r="E90" s="45"/>
      <c r="F90" s="45"/>
      <c r="G90" s="45"/>
      <c r="H90" s="45"/>
      <c r="I90" s="45"/>
      <c r="J90" s="45"/>
      <c r="L90" s="46"/>
      <c r="M90" s="46"/>
      <c r="N90" s="46"/>
    </row>
    <row r="91" spans="1:14" x14ac:dyDescent="0.35">
      <c r="A91" s="47" t="s">
        <v>504</v>
      </c>
      <c r="B91" s="48" t="s">
        <v>505</v>
      </c>
      <c r="C91" s="49"/>
      <c r="D91" s="49"/>
      <c r="E91" s="49"/>
      <c r="F91" s="49"/>
      <c r="G91" s="49"/>
      <c r="H91" s="49"/>
      <c r="I91" s="49"/>
      <c r="J91" s="49"/>
      <c r="L91" s="46"/>
      <c r="M91" s="50"/>
      <c r="N91" s="46"/>
    </row>
    <row r="92" spans="1:14" x14ac:dyDescent="0.35">
      <c r="A92" s="47" t="s">
        <v>506</v>
      </c>
      <c r="B92" s="48" t="s">
        <v>507</v>
      </c>
      <c r="C92" s="49"/>
      <c r="D92" s="49"/>
      <c r="E92" s="49"/>
      <c r="F92" s="49"/>
      <c r="G92" s="49"/>
      <c r="H92" s="49"/>
      <c r="I92" s="49"/>
      <c r="J92" s="49"/>
      <c r="L92" s="46"/>
      <c r="M92" s="50"/>
      <c r="N92" s="46"/>
    </row>
    <row r="93" spans="1:14" x14ac:dyDescent="0.35">
      <c r="A93" s="47" t="s">
        <v>508</v>
      </c>
      <c r="B93" s="48" t="s">
        <v>509</v>
      </c>
      <c r="C93" s="49"/>
      <c r="D93" s="49"/>
      <c r="E93" s="49"/>
      <c r="F93" s="49"/>
      <c r="G93" s="49"/>
      <c r="H93" s="49"/>
      <c r="I93" s="49"/>
      <c r="J93" s="49"/>
      <c r="L93" s="46"/>
      <c r="M93" s="50"/>
      <c r="N93" s="46"/>
    </row>
    <row r="94" spans="1:14" ht="18.5" x14ac:dyDescent="0.35">
      <c r="A94" s="43">
        <v>2.6</v>
      </c>
      <c r="B94" s="51" t="s">
        <v>510</v>
      </c>
      <c r="C94" s="45"/>
      <c r="D94" s="45"/>
      <c r="E94" s="45"/>
      <c r="F94" s="45"/>
      <c r="G94" s="45"/>
      <c r="H94" s="45"/>
      <c r="I94" s="45"/>
      <c r="J94" s="45"/>
      <c r="L94" s="46"/>
      <c r="M94" s="46"/>
      <c r="N94" s="46"/>
    </row>
    <row r="95" spans="1:14" ht="29" x14ac:dyDescent="0.35">
      <c r="A95" s="47" t="s">
        <v>511</v>
      </c>
      <c r="B95" s="48" t="s">
        <v>512</v>
      </c>
      <c r="C95" s="49"/>
      <c r="D95" s="49"/>
      <c r="E95" s="49"/>
      <c r="F95" s="49"/>
      <c r="G95" s="49"/>
      <c r="H95" s="49"/>
      <c r="I95" s="49"/>
      <c r="J95" s="49"/>
      <c r="L95" s="46"/>
      <c r="M95" s="50"/>
      <c r="N95" s="46"/>
    </row>
    <row r="96" spans="1:14" ht="29" x14ac:dyDescent="0.35">
      <c r="A96" s="47" t="s">
        <v>513</v>
      </c>
      <c r="B96" s="48" t="s">
        <v>514</v>
      </c>
      <c r="C96" s="49"/>
      <c r="D96" s="49"/>
      <c r="E96" s="49"/>
      <c r="F96" s="49"/>
      <c r="G96" s="49"/>
      <c r="H96" s="49"/>
      <c r="I96" s="49"/>
      <c r="J96" s="49"/>
      <c r="L96" s="46"/>
      <c r="M96" s="50"/>
      <c r="N96" s="46"/>
    </row>
    <row r="97" spans="1:14" x14ac:dyDescent="0.35">
      <c r="A97" s="47" t="s">
        <v>515</v>
      </c>
      <c r="B97" s="48" t="s">
        <v>516</v>
      </c>
      <c r="C97" s="49"/>
      <c r="D97" s="49"/>
      <c r="E97" s="49"/>
      <c r="F97" s="49"/>
      <c r="G97" s="49"/>
      <c r="H97" s="49"/>
      <c r="I97" s="49"/>
      <c r="J97" s="49"/>
      <c r="L97" s="46"/>
      <c r="M97" s="50"/>
      <c r="N97" s="46"/>
    </row>
    <row r="98" spans="1:14" ht="29" x14ac:dyDescent="0.35">
      <c r="A98" s="47">
        <v>2.7</v>
      </c>
      <c r="B98" s="48" t="s">
        <v>517</v>
      </c>
      <c r="C98" s="49"/>
      <c r="D98" s="49"/>
      <c r="E98" s="49"/>
      <c r="F98" s="49"/>
      <c r="G98" s="49"/>
      <c r="H98" s="49"/>
      <c r="I98" s="49"/>
      <c r="J98" s="49"/>
      <c r="L98" s="46"/>
      <c r="M98" s="50"/>
      <c r="N98" s="46"/>
    </row>
    <row r="99" spans="1:14" ht="18.5" x14ac:dyDescent="0.35">
      <c r="A99" s="43">
        <v>2.8</v>
      </c>
      <c r="B99" s="51" t="s">
        <v>518</v>
      </c>
      <c r="C99" s="45"/>
      <c r="D99" s="45"/>
      <c r="E99" s="45"/>
      <c r="F99" s="45"/>
      <c r="G99" s="45"/>
      <c r="H99" s="45"/>
      <c r="I99" s="45"/>
      <c r="J99" s="45"/>
      <c r="L99" s="46"/>
      <c r="M99" s="46"/>
      <c r="N99" s="46"/>
    </row>
    <row r="100" spans="1:14" ht="29" x14ac:dyDescent="0.35">
      <c r="A100" s="47" t="s">
        <v>519</v>
      </c>
      <c r="B100" s="48" t="s">
        <v>520</v>
      </c>
      <c r="C100" s="49"/>
      <c r="D100" s="49"/>
      <c r="E100" s="49"/>
      <c r="F100" s="49"/>
      <c r="G100" s="49"/>
      <c r="H100" s="49"/>
      <c r="I100" s="49"/>
      <c r="J100" s="49"/>
      <c r="L100" s="46"/>
      <c r="M100" s="50"/>
      <c r="N100" s="46"/>
    </row>
    <row r="101" spans="1:14" ht="18.5" x14ac:dyDescent="0.35">
      <c r="A101" s="43">
        <v>2.9</v>
      </c>
      <c r="B101" s="51" t="s">
        <v>521</v>
      </c>
      <c r="C101" s="45"/>
      <c r="D101" s="45"/>
      <c r="E101" s="45"/>
      <c r="F101" s="45"/>
      <c r="G101" s="45"/>
      <c r="H101" s="45"/>
      <c r="I101" s="45"/>
      <c r="J101" s="45"/>
      <c r="L101" s="46"/>
      <c r="M101" s="46"/>
      <c r="N101" s="46"/>
    </row>
    <row r="102" spans="1:14" x14ac:dyDescent="0.35">
      <c r="A102" s="47" t="s">
        <v>522</v>
      </c>
      <c r="B102" s="48" t="s">
        <v>523</v>
      </c>
      <c r="C102" s="49"/>
      <c r="D102" s="49"/>
      <c r="E102" s="49"/>
      <c r="F102" s="49"/>
      <c r="G102" s="49"/>
      <c r="H102" s="49"/>
      <c r="I102" s="49"/>
      <c r="J102" s="49"/>
      <c r="L102" s="46"/>
      <c r="M102" s="50"/>
      <c r="N102" s="46"/>
    </row>
    <row r="103" spans="1:14" ht="29" x14ac:dyDescent="0.35">
      <c r="A103" s="47" t="s">
        <v>524</v>
      </c>
      <c r="B103" s="48" t="s">
        <v>525</v>
      </c>
      <c r="C103" s="49"/>
      <c r="D103" s="49"/>
      <c r="E103" s="49"/>
      <c r="F103" s="49"/>
      <c r="G103" s="49"/>
      <c r="H103" s="49"/>
      <c r="I103" s="49"/>
      <c r="J103" s="49"/>
      <c r="L103" s="46"/>
      <c r="M103" s="50"/>
      <c r="N103" s="46"/>
    </row>
  </sheetData>
  <mergeCells count="2">
    <mergeCell ref="A1:B1"/>
    <mergeCell ref="D1:K1"/>
  </mergeCells>
  <phoneticPr fontId="38" type="noConversion"/>
  <dataValidations count="2">
    <dataValidation showInputMessage="1" showErrorMessage="1" sqref="M5" xr:uid="{A8F1EC09-079A-4A5E-8A44-7C77BA9B7E4B}"/>
    <dataValidation type="list" showInputMessage="1" showErrorMessage="1" sqref="E4:K4 L4:L6 M6" xr:uid="{2F3B8CDC-1425-40DE-8799-144F02177315}">
      <formula1>"x"</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8E20F-E44B-43FA-9037-C744662752DB}">
  <dimension ref="A1:N17"/>
  <sheetViews>
    <sheetView workbookViewId="0">
      <selection activeCell="C1" sqref="C1:C1048576"/>
    </sheetView>
  </sheetViews>
  <sheetFormatPr defaultRowHeight="14.5" x14ac:dyDescent="0.35"/>
  <cols>
    <col min="2" max="2" width="78.81640625" customWidth="1"/>
    <col min="13" max="13" width="33.54296875"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3.1</v>
      </c>
      <c r="B7" s="51" t="s">
        <v>288</v>
      </c>
      <c r="C7" s="45"/>
      <c r="D7" s="45"/>
      <c r="E7" s="45"/>
      <c r="F7" s="45"/>
      <c r="G7" s="45"/>
      <c r="H7" s="45"/>
      <c r="I7" s="45"/>
      <c r="J7" s="45"/>
      <c r="L7" s="46"/>
      <c r="M7" s="46"/>
      <c r="N7" s="46"/>
    </row>
    <row r="8" spans="1:14" x14ac:dyDescent="0.35">
      <c r="A8" s="47"/>
      <c r="B8" s="48" t="s">
        <v>526</v>
      </c>
      <c r="C8" s="49"/>
      <c r="D8" s="49"/>
      <c r="E8" s="49"/>
      <c r="F8" s="49"/>
      <c r="G8" s="49"/>
      <c r="H8" s="49"/>
      <c r="I8" s="49"/>
      <c r="J8" s="49"/>
      <c r="L8" s="46"/>
      <c r="M8" s="50"/>
      <c r="N8" s="46"/>
    </row>
    <row r="9" spans="1:14" ht="29" x14ac:dyDescent="0.35">
      <c r="A9" s="47"/>
      <c r="B9" s="48" t="s">
        <v>527</v>
      </c>
      <c r="C9" s="49"/>
      <c r="D9" s="49"/>
      <c r="E9" s="49"/>
      <c r="F9" s="49"/>
      <c r="G9" s="49"/>
      <c r="H9" s="49"/>
      <c r="I9" s="49"/>
      <c r="J9" s="49"/>
      <c r="L9" s="46"/>
      <c r="M9" s="50"/>
      <c r="N9" s="46"/>
    </row>
    <row r="10" spans="1:14" ht="29" x14ac:dyDescent="0.35">
      <c r="A10" s="47">
        <v>3.2</v>
      </c>
      <c r="B10" s="48" t="s">
        <v>528</v>
      </c>
      <c r="C10" s="49"/>
      <c r="D10" s="49"/>
      <c r="E10" s="49"/>
      <c r="F10" s="49"/>
      <c r="G10" s="49"/>
      <c r="H10" s="49"/>
      <c r="I10" s="49"/>
      <c r="J10" s="49"/>
      <c r="L10" s="46"/>
      <c r="M10" s="50"/>
      <c r="N10" s="46"/>
    </row>
    <row r="11" spans="1:14" x14ac:dyDescent="0.35">
      <c r="A11" s="47">
        <v>3.3</v>
      </c>
      <c r="B11" s="48" t="s">
        <v>529</v>
      </c>
      <c r="C11" s="49"/>
      <c r="D11" s="49"/>
      <c r="E11" s="49"/>
      <c r="F11" s="49"/>
      <c r="G11" s="49"/>
      <c r="H11" s="49"/>
      <c r="I11" s="49"/>
      <c r="J11" s="49"/>
      <c r="L11" s="46"/>
      <c r="M11" s="50"/>
      <c r="N11" s="46"/>
    </row>
    <row r="12" spans="1:14" x14ac:dyDescent="0.35">
      <c r="A12" s="47">
        <v>3.4</v>
      </c>
      <c r="B12" s="48" t="s">
        <v>530</v>
      </c>
      <c r="C12" s="49"/>
      <c r="D12" s="49"/>
      <c r="E12" s="49"/>
      <c r="F12" s="49"/>
      <c r="G12" s="49"/>
      <c r="H12" s="49"/>
      <c r="I12" s="49"/>
      <c r="J12" s="49"/>
      <c r="L12" s="46"/>
      <c r="M12" s="50"/>
      <c r="N12" s="46"/>
    </row>
    <row r="13" spans="1:14" ht="29" x14ac:dyDescent="0.35">
      <c r="A13" s="47">
        <v>3.5</v>
      </c>
      <c r="B13" s="48" t="s">
        <v>531</v>
      </c>
      <c r="C13" s="49"/>
      <c r="D13" s="49"/>
      <c r="E13" s="49"/>
      <c r="F13" s="49"/>
      <c r="G13" s="49"/>
      <c r="H13" s="49"/>
      <c r="I13" s="49"/>
      <c r="J13" s="49"/>
      <c r="L13" s="46"/>
      <c r="M13" s="50"/>
      <c r="N13" s="46"/>
    </row>
    <row r="14" spans="1:14" ht="29" x14ac:dyDescent="0.35">
      <c r="A14" s="47">
        <v>3.6</v>
      </c>
      <c r="B14" s="48" t="s">
        <v>532</v>
      </c>
      <c r="C14" s="49"/>
      <c r="D14" s="49"/>
      <c r="E14" s="49"/>
      <c r="F14" s="49"/>
      <c r="G14" s="49"/>
      <c r="H14" s="49"/>
      <c r="I14" s="49"/>
      <c r="J14" s="49"/>
      <c r="L14" s="46"/>
      <c r="M14" s="50"/>
      <c r="N14" s="46"/>
    </row>
    <row r="15" spans="1:14" ht="29" x14ac:dyDescent="0.35">
      <c r="A15" s="47">
        <v>3.7</v>
      </c>
      <c r="B15" s="48" t="s">
        <v>533</v>
      </c>
      <c r="C15" s="49"/>
      <c r="D15" s="49"/>
      <c r="E15" s="49"/>
      <c r="F15" s="49"/>
      <c r="G15" s="49"/>
      <c r="H15" s="49"/>
      <c r="I15" s="49"/>
      <c r="J15" s="49"/>
      <c r="L15" s="46"/>
      <c r="M15" s="50"/>
      <c r="N15" s="46"/>
    </row>
    <row r="16" spans="1:14" ht="29" x14ac:dyDescent="0.35">
      <c r="A16" s="47">
        <v>3.8</v>
      </c>
      <c r="B16" s="48" t="s">
        <v>534</v>
      </c>
      <c r="C16" s="49"/>
      <c r="D16" s="49"/>
      <c r="E16" s="49"/>
      <c r="F16" s="49"/>
      <c r="G16" s="49"/>
      <c r="H16" s="49"/>
      <c r="I16" s="49"/>
      <c r="J16" s="49"/>
      <c r="L16" s="46"/>
      <c r="M16" s="50"/>
      <c r="N16" s="46"/>
    </row>
    <row r="17" spans="1:14" ht="29" x14ac:dyDescent="0.35">
      <c r="A17" s="47">
        <v>3.9</v>
      </c>
      <c r="B17" s="48" t="s">
        <v>535</v>
      </c>
      <c r="C17" s="49"/>
      <c r="D17" s="49"/>
      <c r="E17" s="49"/>
      <c r="F17" s="49"/>
      <c r="G17" s="49"/>
      <c r="H17" s="49"/>
      <c r="I17" s="49"/>
      <c r="J17" s="49"/>
      <c r="L17" s="46"/>
      <c r="M17" s="50"/>
      <c r="N17" s="46"/>
    </row>
  </sheetData>
  <mergeCells count="2">
    <mergeCell ref="A1:B1"/>
    <mergeCell ref="D1:K1"/>
  </mergeCells>
  <dataValidations count="2">
    <dataValidation type="list" showInputMessage="1" showErrorMessage="1" sqref="E4:K4 L4:L6 M6" xr:uid="{1BB5E5FB-45BF-4B6A-8ED9-49047C0D736F}">
      <formula1>"x"</formula1>
    </dataValidation>
    <dataValidation showInputMessage="1" showErrorMessage="1" sqref="M5" xr:uid="{3A10C8E5-7BE7-4095-8E89-65036DB0DBD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7B567-4AA5-49DC-A7FD-EF5F1018A025}">
  <dimension ref="A1:N93"/>
  <sheetViews>
    <sheetView topLeftCell="A73" workbookViewId="0">
      <selection activeCell="C1" sqref="C1:C1048576"/>
    </sheetView>
  </sheetViews>
  <sheetFormatPr defaultRowHeight="14.5" x14ac:dyDescent="0.35"/>
  <cols>
    <col min="2" max="2" width="72.54296875"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4.0999999999999996</v>
      </c>
      <c r="B7" s="44" t="s">
        <v>536</v>
      </c>
      <c r="C7" s="45"/>
      <c r="D7" s="45" t="s">
        <v>22</v>
      </c>
      <c r="E7" s="45" t="s">
        <v>22</v>
      </c>
      <c r="F7" s="45" t="s">
        <v>22</v>
      </c>
      <c r="G7" s="45"/>
      <c r="H7" s="45"/>
      <c r="I7" s="45"/>
      <c r="J7" s="45"/>
      <c r="L7" s="46"/>
      <c r="M7" s="46"/>
      <c r="N7" s="46"/>
    </row>
    <row r="8" spans="1:14" x14ac:dyDescent="0.35">
      <c r="A8" s="47" t="s">
        <v>537</v>
      </c>
      <c r="B8" s="48" t="s">
        <v>538</v>
      </c>
      <c r="C8" s="49"/>
      <c r="D8" s="49" t="s">
        <v>22</v>
      </c>
      <c r="E8" s="49" t="s">
        <v>22</v>
      </c>
      <c r="F8" s="49" t="s">
        <v>22</v>
      </c>
      <c r="G8" s="49"/>
      <c r="H8" s="49"/>
      <c r="I8" s="49"/>
      <c r="J8" s="49"/>
      <c r="L8" s="46"/>
      <c r="M8" s="50"/>
      <c r="N8" s="46"/>
    </row>
    <row r="9" spans="1:14" x14ac:dyDescent="0.35">
      <c r="A9" s="47" t="s">
        <v>539</v>
      </c>
      <c r="B9" s="48" t="s">
        <v>540</v>
      </c>
      <c r="C9" s="49"/>
      <c r="D9" s="49" t="s">
        <v>22</v>
      </c>
      <c r="E9" s="49" t="s">
        <v>22</v>
      </c>
      <c r="F9" s="49" t="s">
        <v>22</v>
      </c>
      <c r="G9" s="49"/>
      <c r="H9" s="49"/>
      <c r="I9" s="49"/>
      <c r="J9" s="49"/>
      <c r="L9" s="46"/>
      <c r="M9" s="50"/>
      <c r="N9" s="46"/>
    </row>
    <row r="10" spans="1:14" ht="29" x14ac:dyDescent="0.35">
      <c r="A10" s="47" t="s">
        <v>541</v>
      </c>
      <c r="B10" s="48" t="s">
        <v>542</v>
      </c>
      <c r="C10" s="49"/>
      <c r="D10" s="49" t="s">
        <v>22</v>
      </c>
      <c r="E10" s="49" t="s">
        <v>22</v>
      </c>
      <c r="F10" s="49" t="s">
        <v>22</v>
      </c>
      <c r="G10" s="49"/>
      <c r="H10" s="49"/>
      <c r="I10" s="49"/>
      <c r="J10" s="49"/>
      <c r="L10" s="46"/>
      <c r="M10" s="50"/>
      <c r="N10" s="46"/>
    </row>
    <row r="11" spans="1:14" ht="29" x14ac:dyDescent="0.35">
      <c r="A11" s="47" t="s">
        <v>543</v>
      </c>
      <c r="B11" s="48" t="s">
        <v>544</v>
      </c>
      <c r="C11" s="49"/>
      <c r="D11" s="49" t="s">
        <v>22</v>
      </c>
      <c r="E11" s="49" t="s">
        <v>22</v>
      </c>
      <c r="F11" s="49" t="s">
        <v>22</v>
      </c>
      <c r="G11" s="49"/>
      <c r="H11" s="49"/>
      <c r="I11" s="49"/>
      <c r="J11" s="49"/>
      <c r="L11" s="46"/>
      <c r="M11" s="50"/>
      <c r="N11" s="46"/>
    </row>
    <row r="12" spans="1:14" x14ac:dyDescent="0.35">
      <c r="A12" s="47" t="s">
        <v>545</v>
      </c>
      <c r="B12" s="48" t="s">
        <v>546</v>
      </c>
      <c r="C12" s="49"/>
      <c r="D12" s="49"/>
      <c r="E12" s="49"/>
      <c r="F12" s="49"/>
      <c r="G12" s="49"/>
      <c r="H12" s="49"/>
      <c r="I12" s="49"/>
      <c r="J12" s="49"/>
      <c r="L12" s="46"/>
      <c r="M12" s="50"/>
      <c r="N12" s="46"/>
    </row>
    <row r="13" spans="1:14" ht="43.5" x14ac:dyDescent="0.35">
      <c r="A13" s="47" t="s">
        <v>547</v>
      </c>
      <c r="B13" s="48" t="s">
        <v>548</v>
      </c>
      <c r="C13" s="49"/>
      <c r="D13" s="49" t="s">
        <v>22</v>
      </c>
      <c r="E13" s="49" t="s">
        <v>22</v>
      </c>
      <c r="F13" s="49" t="s">
        <v>22</v>
      </c>
      <c r="G13" s="49"/>
      <c r="H13" s="49"/>
      <c r="I13" s="49"/>
      <c r="J13" s="49"/>
      <c r="L13" s="46"/>
      <c r="M13" s="50"/>
      <c r="N13" s="46"/>
    </row>
    <row r="14" spans="1:14" ht="43.5" x14ac:dyDescent="0.35">
      <c r="A14" s="47" t="s">
        <v>549</v>
      </c>
      <c r="B14" s="48" t="s">
        <v>550</v>
      </c>
      <c r="C14" s="49"/>
      <c r="D14" s="49" t="s">
        <v>22</v>
      </c>
      <c r="E14" s="49" t="s">
        <v>22</v>
      </c>
      <c r="F14" s="49" t="s">
        <v>22</v>
      </c>
      <c r="G14" s="49"/>
      <c r="H14" s="49"/>
      <c r="I14" s="49"/>
      <c r="J14" s="49"/>
      <c r="L14" s="46"/>
      <c r="M14" s="50"/>
      <c r="N14" s="46"/>
    </row>
    <row r="15" spans="1:14" ht="43.5" x14ac:dyDescent="0.35">
      <c r="A15" s="47" t="s">
        <v>551</v>
      </c>
      <c r="B15" s="48" t="s">
        <v>552</v>
      </c>
      <c r="C15" s="49"/>
      <c r="D15" s="49"/>
      <c r="E15" s="49"/>
      <c r="F15" s="49"/>
      <c r="G15" s="49"/>
      <c r="H15" s="49"/>
      <c r="I15" s="49"/>
      <c r="J15" s="49"/>
      <c r="L15" s="46"/>
      <c r="M15" s="50"/>
      <c r="N15" s="46"/>
    </row>
    <row r="16" spans="1:14" ht="29" x14ac:dyDescent="0.35">
      <c r="A16" s="47" t="s">
        <v>553</v>
      </c>
      <c r="B16" s="48" t="s">
        <v>554</v>
      </c>
      <c r="C16" s="49"/>
      <c r="D16" s="49" t="s">
        <v>22</v>
      </c>
      <c r="E16" s="49" t="s">
        <v>22</v>
      </c>
      <c r="F16" s="49" t="s">
        <v>22</v>
      </c>
      <c r="G16" s="49"/>
      <c r="H16" s="49"/>
      <c r="I16" s="49"/>
      <c r="J16" s="49"/>
      <c r="L16" s="46"/>
      <c r="M16" s="50"/>
      <c r="N16" s="46"/>
    </row>
    <row r="17" spans="1:14" ht="29" x14ac:dyDescent="0.35">
      <c r="A17" s="47" t="s">
        <v>555</v>
      </c>
      <c r="B17" s="48" t="s">
        <v>556</v>
      </c>
      <c r="C17" s="49"/>
      <c r="D17" s="49"/>
      <c r="E17" s="49"/>
      <c r="F17" s="49"/>
      <c r="G17" s="49"/>
      <c r="H17" s="49"/>
      <c r="I17" s="49"/>
      <c r="J17" s="49"/>
      <c r="L17" s="46"/>
      <c r="M17" s="50"/>
      <c r="N17" s="46"/>
    </row>
    <row r="18" spans="1:14" ht="29" x14ac:dyDescent="0.35">
      <c r="A18" s="47" t="s">
        <v>557</v>
      </c>
      <c r="B18" s="48" t="s">
        <v>558</v>
      </c>
      <c r="C18" s="49"/>
      <c r="D18" s="49"/>
      <c r="E18" s="49"/>
      <c r="F18" s="49"/>
      <c r="G18" s="49"/>
      <c r="H18" s="49"/>
      <c r="I18" s="49"/>
      <c r="J18" s="49"/>
      <c r="L18" s="46"/>
      <c r="M18" s="50"/>
      <c r="N18" s="46"/>
    </row>
    <row r="19" spans="1:14" x14ac:dyDescent="0.35">
      <c r="A19" s="47" t="s">
        <v>559</v>
      </c>
      <c r="B19" s="48" t="s">
        <v>560</v>
      </c>
      <c r="C19" s="49"/>
      <c r="D19" s="49" t="s">
        <v>22</v>
      </c>
      <c r="E19" s="49" t="s">
        <v>22</v>
      </c>
      <c r="F19" s="49" t="s">
        <v>22</v>
      </c>
      <c r="G19" s="49"/>
      <c r="H19" s="49"/>
      <c r="I19" s="49"/>
      <c r="J19" s="49"/>
      <c r="L19" s="46"/>
      <c r="M19" s="50"/>
      <c r="N19" s="46"/>
    </row>
    <row r="20" spans="1:14" ht="29" x14ac:dyDescent="0.35">
      <c r="A20" s="47" t="s">
        <v>561</v>
      </c>
      <c r="B20" s="48" t="s">
        <v>562</v>
      </c>
      <c r="C20" s="49"/>
      <c r="D20" s="49" t="s">
        <v>22</v>
      </c>
      <c r="E20" s="49" t="s">
        <v>22</v>
      </c>
      <c r="F20" s="49" t="s">
        <v>22</v>
      </c>
      <c r="G20" s="49"/>
      <c r="H20" s="49"/>
      <c r="I20" s="49"/>
      <c r="J20" s="49"/>
      <c r="L20" s="46"/>
      <c r="M20" s="50"/>
      <c r="N20" s="46"/>
    </row>
    <row r="21" spans="1:14" ht="29" x14ac:dyDescent="0.35">
      <c r="A21" s="47" t="s">
        <v>563</v>
      </c>
      <c r="B21" s="48" t="s">
        <v>564</v>
      </c>
      <c r="C21" s="49"/>
      <c r="D21" s="49" t="s">
        <v>22</v>
      </c>
      <c r="E21" s="49" t="s">
        <v>22</v>
      </c>
      <c r="F21" s="49" t="s">
        <v>22</v>
      </c>
      <c r="G21" s="49"/>
      <c r="H21" s="49"/>
      <c r="I21" s="49"/>
      <c r="J21" s="49"/>
      <c r="L21" s="46"/>
      <c r="M21" s="50"/>
      <c r="N21" s="46"/>
    </row>
    <row r="22" spans="1:14" x14ac:dyDescent="0.35">
      <c r="A22" s="47" t="s">
        <v>565</v>
      </c>
      <c r="B22" s="48" t="s">
        <v>566</v>
      </c>
      <c r="C22" s="49"/>
      <c r="D22" s="49" t="s">
        <v>22</v>
      </c>
      <c r="E22" s="49" t="s">
        <v>22</v>
      </c>
      <c r="F22" s="49" t="s">
        <v>22</v>
      </c>
      <c r="G22" s="49"/>
      <c r="H22" s="49"/>
      <c r="I22" s="49"/>
      <c r="J22" s="49"/>
      <c r="L22" s="46"/>
      <c r="M22" s="50"/>
      <c r="N22" s="46"/>
    </row>
    <row r="23" spans="1:14" x14ac:dyDescent="0.35">
      <c r="A23" s="47" t="s">
        <v>567</v>
      </c>
      <c r="B23" s="48" t="s">
        <v>568</v>
      </c>
      <c r="C23" s="49"/>
      <c r="D23" s="49" t="s">
        <v>22</v>
      </c>
      <c r="E23" s="49" t="s">
        <v>22</v>
      </c>
      <c r="F23" s="49" t="s">
        <v>22</v>
      </c>
      <c r="G23" s="49"/>
      <c r="H23" s="49"/>
      <c r="I23" s="49"/>
      <c r="J23" s="49"/>
      <c r="L23" s="46"/>
      <c r="M23" s="50"/>
      <c r="N23" s="46"/>
    </row>
    <row r="24" spans="1:14" x14ac:dyDescent="0.35">
      <c r="A24" s="47" t="s">
        <v>569</v>
      </c>
      <c r="B24" s="48" t="s">
        <v>570</v>
      </c>
      <c r="C24" s="49"/>
      <c r="D24" s="49" t="s">
        <v>22</v>
      </c>
      <c r="E24" s="49" t="s">
        <v>22</v>
      </c>
      <c r="F24" s="49" t="s">
        <v>22</v>
      </c>
      <c r="G24" s="49"/>
      <c r="H24" s="49"/>
      <c r="I24" s="49"/>
      <c r="J24" s="49"/>
      <c r="L24" s="46"/>
      <c r="M24" s="50"/>
      <c r="N24" s="46"/>
    </row>
    <row r="25" spans="1:14" x14ac:dyDescent="0.35">
      <c r="A25" s="47" t="s">
        <v>571</v>
      </c>
      <c r="B25" s="48" t="s">
        <v>572</v>
      </c>
      <c r="C25" s="49"/>
      <c r="D25" s="49" t="s">
        <v>22</v>
      </c>
      <c r="E25" s="49" t="s">
        <v>22</v>
      </c>
      <c r="F25" s="49" t="s">
        <v>22</v>
      </c>
      <c r="G25" s="49"/>
      <c r="H25" s="49"/>
      <c r="I25" s="49"/>
      <c r="J25" s="49"/>
      <c r="L25" s="46"/>
      <c r="M25" s="50"/>
      <c r="N25" s="46"/>
    </row>
    <row r="26" spans="1:14" x14ac:dyDescent="0.35">
      <c r="A26" s="47" t="s">
        <v>573</v>
      </c>
      <c r="B26" s="48" t="s">
        <v>574</v>
      </c>
      <c r="C26" s="49"/>
      <c r="D26" s="49" t="s">
        <v>22</v>
      </c>
      <c r="E26" s="49" t="s">
        <v>22</v>
      </c>
      <c r="F26" s="49" t="s">
        <v>22</v>
      </c>
      <c r="G26" s="49"/>
      <c r="H26" s="49"/>
      <c r="I26" s="49"/>
      <c r="J26" s="49"/>
      <c r="L26" s="46"/>
      <c r="M26" s="50"/>
      <c r="N26" s="46"/>
    </row>
    <row r="27" spans="1:14" x14ac:dyDescent="0.35">
      <c r="A27" s="47" t="s">
        <v>575</v>
      </c>
      <c r="B27" s="48" t="s">
        <v>576</v>
      </c>
      <c r="C27" s="49"/>
      <c r="D27" s="49"/>
      <c r="E27" s="49"/>
      <c r="F27" s="49"/>
      <c r="G27" s="49"/>
      <c r="H27" s="49"/>
      <c r="I27" s="49"/>
      <c r="J27" s="49"/>
      <c r="L27" s="46"/>
      <c r="M27" s="50"/>
      <c r="N27" s="46"/>
    </row>
    <row r="28" spans="1:14" ht="29" x14ac:dyDescent="0.35">
      <c r="A28" s="47" t="s">
        <v>577</v>
      </c>
      <c r="B28" s="48" t="s">
        <v>578</v>
      </c>
      <c r="C28" s="49"/>
      <c r="D28" s="49"/>
      <c r="E28" s="49"/>
      <c r="F28" s="49"/>
      <c r="G28" s="49"/>
      <c r="H28" s="49"/>
      <c r="I28" s="49"/>
      <c r="J28" s="49"/>
      <c r="L28" s="46"/>
      <c r="M28" s="50"/>
      <c r="N28" s="46"/>
    </row>
    <row r="29" spans="1:14" ht="43.5" x14ac:dyDescent="0.35">
      <c r="A29" s="47" t="s">
        <v>579</v>
      </c>
      <c r="B29" s="48" t="s">
        <v>580</v>
      </c>
      <c r="C29" s="49"/>
      <c r="D29" s="49" t="s">
        <v>22</v>
      </c>
      <c r="E29" s="49" t="s">
        <v>22</v>
      </c>
      <c r="F29" s="49" t="s">
        <v>22</v>
      </c>
      <c r="G29" s="49"/>
      <c r="H29" s="49"/>
      <c r="I29" s="49"/>
      <c r="J29" s="49"/>
      <c r="L29" s="46"/>
      <c r="M29" s="50"/>
      <c r="N29" s="46"/>
    </row>
    <row r="30" spans="1:14" ht="29" x14ac:dyDescent="0.35">
      <c r="A30" s="47" t="s">
        <v>581</v>
      </c>
      <c r="B30" s="48" t="s">
        <v>582</v>
      </c>
      <c r="C30" s="49"/>
      <c r="D30" s="49" t="s">
        <v>22</v>
      </c>
      <c r="E30" s="49" t="s">
        <v>22</v>
      </c>
      <c r="F30" s="49" t="s">
        <v>22</v>
      </c>
      <c r="G30" s="49"/>
      <c r="H30" s="49"/>
      <c r="I30" s="49"/>
      <c r="J30" s="49"/>
      <c r="L30" s="46"/>
      <c r="M30" s="50"/>
      <c r="N30" s="46"/>
    </row>
    <row r="31" spans="1:14" x14ac:dyDescent="0.35">
      <c r="A31" s="47" t="s">
        <v>583</v>
      </c>
      <c r="B31" s="48" t="s">
        <v>584</v>
      </c>
      <c r="C31" s="49"/>
      <c r="D31" s="49" t="s">
        <v>22</v>
      </c>
      <c r="E31" s="49" t="s">
        <v>22</v>
      </c>
      <c r="F31" s="49" t="s">
        <v>22</v>
      </c>
      <c r="G31" s="49"/>
      <c r="H31" s="49"/>
      <c r="I31" s="49"/>
      <c r="J31" s="49"/>
      <c r="L31" s="46"/>
      <c r="M31" s="50"/>
      <c r="N31" s="46"/>
    </row>
    <row r="32" spans="1:14" ht="29" x14ac:dyDescent="0.35">
      <c r="A32" s="47" t="s">
        <v>585</v>
      </c>
      <c r="B32" s="48" t="s">
        <v>586</v>
      </c>
      <c r="C32" s="49"/>
      <c r="D32" s="49" t="s">
        <v>22</v>
      </c>
      <c r="E32" s="49" t="s">
        <v>22</v>
      </c>
      <c r="F32" s="49" t="s">
        <v>22</v>
      </c>
      <c r="G32" s="49"/>
      <c r="H32" s="49"/>
      <c r="I32" s="49"/>
      <c r="J32" s="49"/>
      <c r="L32" s="46"/>
      <c r="M32" s="50"/>
      <c r="N32" s="46"/>
    </row>
    <row r="33" spans="1:14" ht="58" x14ac:dyDescent="0.35">
      <c r="A33" s="47" t="s">
        <v>587</v>
      </c>
      <c r="B33" s="48" t="s">
        <v>588</v>
      </c>
      <c r="C33" s="49"/>
      <c r="D33" s="49" t="s">
        <v>22</v>
      </c>
      <c r="E33" s="49" t="s">
        <v>22</v>
      </c>
      <c r="F33" s="49" t="s">
        <v>22</v>
      </c>
      <c r="G33" s="49"/>
      <c r="H33" s="49"/>
      <c r="I33" s="49"/>
      <c r="J33" s="49"/>
      <c r="L33" s="46"/>
      <c r="M33" s="50"/>
      <c r="N33" s="46"/>
    </row>
    <row r="34" spans="1:14" x14ac:dyDescent="0.35">
      <c r="A34" s="47" t="s">
        <v>589</v>
      </c>
      <c r="B34" s="48" t="s">
        <v>590</v>
      </c>
      <c r="C34" s="49"/>
      <c r="D34" s="49" t="s">
        <v>22</v>
      </c>
      <c r="E34" s="49" t="s">
        <v>22</v>
      </c>
      <c r="F34" s="49" t="s">
        <v>22</v>
      </c>
      <c r="G34" s="49"/>
      <c r="H34" s="49"/>
      <c r="I34" s="49"/>
      <c r="J34" s="49"/>
      <c r="L34" s="46"/>
      <c r="M34" s="50"/>
      <c r="N34" s="46"/>
    </row>
    <row r="35" spans="1:14" ht="29" x14ac:dyDescent="0.35">
      <c r="A35" s="47" t="s">
        <v>591</v>
      </c>
      <c r="B35" s="48" t="s">
        <v>592</v>
      </c>
      <c r="C35" s="49"/>
      <c r="D35" s="49" t="s">
        <v>22</v>
      </c>
      <c r="E35" s="49" t="s">
        <v>22</v>
      </c>
      <c r="F35" s="49" t="s">
        <v>22</v>
      </c>
      <c r="G35" s="49"/>
      <c r="H35" s="49"/>
      <c r="I35" s="49"/>
      <c r="J35" s="49"/>
      <c r="L35" s="46"/>
      <c r="M35" s="50"/>
      <c r="N35" s="46"/>
    </row>
    <row r="36" spans="1:14" ht="29" x14ac:dyDescent="0.35">
      <c r="A36" s="47" t="s">
        <v>593</v>
      </c>
      <c r="B36" s="48" t="s">
        <v>594</v>
      </c>
      <c r="C36" s="49"/>
      <c r="D36" s="49" t="s">
        <v>22</v>
      </c>
      <c r="E36" s="49" t="s">
        <v>22</v>
      </c>
      <c r="F36" s="49" t="s">
        <v>22</v>
      </c>
      <c r="G36" s="49"/>
      <c r="H36" s="49"/>
      <c r="I36" s="49"/>
      <c r="J36" s="49"/>
      <c r="L36" s="46"/>
      <c r="M36" s="50"/>
      <c r="N36" s="46"/>
    </row>
    <row r="37" spans="1:14" x14ac:dyDescent="0.35">
      <c r="A37" s="47" t="s">
        <v>595</v>
      </c>
      <c r="B37" s="48" t="s">
        <v>596</v>
      </c>
      <c r="C37" s="49"/>
      <c r="D37" s="49" t="s">
        <v>22</v>
      </c>
      <c r="E37" s="49" t="s">
        <v>22</v>
      </c>
      <c r="F37" s="49" t="s">
        <v>22</v>
      </c>
      <c r="G37" s="49"/>
      <c r="H37" s="49"/>
      <c r="I37" s="49"/>
      <c r="J37" s="49"/>
      <c r="L37" s="46"/>
      <c r="M37" s="50"/>
      <c r="N37" s="46"/>
    </row>
    <row r="38" spans="1:14" x14ac:dyDescent="0.35">
      <c r="A38" s="47" t="s">
        <v>597</v>
      </c>
      <c r="B38" s="48" t="s">
        <v>598</v>
      </c>
      <c r="C38" s="49"/>
      <c r="D38" s="49" t="s">
        <v>22</v>
      </c>
      <c r="E38" s="49" t="s">
        <v>22</v>
      </c>
      <c r="F38" s="49" t="s">
        <v>22</v>
      </c>
      <c r="G38" s="49"/>
      <c r="H38" s="49"/>
      <c r="I38" s="49"/>
      <c r="J38" s="49"/>
      <c r="L38" s="46"/>
      <c r="M38" s="50"/>
      <c r="N38" s="46"/>
    </row>
    <row r="39" spans="1:14" ht="29" x14ac:dyDescent="0.35">
      <c r="A39" s="47" t="s">
        <v>599</v>
      </c>
      <c r="B39" s="48" t="s">
        <v>600</v>
      </c>
      <c r="C39" s="49"/>
      <c r="D39" s="49" t="s">
        <v>22</v>
      </c>
      <c r="E39" s="49" t="s">
        <v>22</v>
      </c>
      <c r="F39" s="49" t="s">
        <v>22</v>
      </c>
      <c r="G39" s="49"/>
      <c r="H39" s="49"/>
      <c r="I39" s="49"/>
      <c r="J39" s="49"/>
      <c r="L39" s="46"/>
      <c r="M39" s="50"/>
      <c r="N39" s="46"/>
    </row>
    <row r="40" spans="1:14" ht="29" x14ac:dyDescent="0.35">
      <c r="A40" s="47" t="s">
        <v>601</v>
      </c>
      <c r="B40" s="48" t="s">
        <v>602</v>
      </c>
      <c r="C40" s="49"/>
      <c r="D40" s="49" t="s">
        <v>22</v>
      </c>
      <c r="E40" s="49" t="s">
        <v>22</v>
      </c>
      <c r="F40" s="49" t="s">
        <v>22</v>
      </c>
      <c r="G40" s="49"/>
      <c r="H40" s="49"/>
      <c r="I40" s="49"/>
      <c r="J40" s="49"/>
      <c r="L40" s="46"/>
      <c r="M40" s="50"/>
      <c r="N40" s="46"/>
    </row>
    <row r="41" spans="1:14" ht="43.5" x14ac:dyDescent="0.35">
      <c r="A41" s="47" t="s">
        <v>603</v>
      </c>
      <c r="B41" s="48" t="s">
        <v>604</v>
      </c>
      <c r="C41" s="49"/>
      <c r="D41" s="49" t="s">
        <v>22</v>
      </c>
      <c r="E41" s="49" t="s">
        <v>22</v>
      </c>
      <c r="F41" s="49" t="s">
        <v>22</v>
      </c>
      <c r="G41" s="49"/>
      <c r="H41" s="49"/>
      <c r="I41" s="49"/>
      <c r="J41" s="49"/>
      <c r="L41" s="46"/>
      <c r="M41" s="50"/>
      <c r="N41" s="46"/>
    </row>
    <row r="42" spans="1:14" ht="29" x14ac:dyDescent="0.35">
      <c r="A42" s="47" t="s">
        <v>605</v>
      </c>
      <c r="B42" s="48" t="s">
        <v>606</v>
      </c>
      <c r="C42" s="49"/>
      <c r="D42" s="49" t="s">
        <v>22</v>
      </c>
      <c r="E42" s="49" t="s">
        <v>22</v>
      </c>
      <c r="F42" s="49" t="s">
        <v>22</v>
      </c>
      <c r="G42" s="49"/>
      <c r="H42" s="49"/>
      <c r="I42" s="49"/>
      <c r="J42" s="49"/>
      <c r="L42" s="46"/>
      <c r="M42" s="50"/>
      <c r="N42" s="46"/>
    </row>
    <row r="43" spans="1:14" ht="29" x14ac:dyDescent="0.35">
      <c r="A43" s="47" t="s">
        <v>607</v>
      </c>
      <c r="B43" s="48" t="s">
        <v>608</v>
      </c>
      <c r="C43" s="49"/>
      <c r="D43" s="49" t="s">
        <v>22</v>
      </c>
      <c r="E43" s="49" t="s">
        <v>22</v>
      </c>
      <c r="F43" s="49" t="s">
        <v>22</v>
      </c>
      <c r="G43" s="49"/>
      <c r="H43" s="49"/>
      <c r="I43" s="49"/>
      <c r="J43" s="49"/>
      <c r="L43" s="46"/>
      <c r="M43" s="50"/>
      <c r="N43" s="46"/>
    </row>
    <row r="44" spans="1:14" x14ac:dyDescent="0.35">
      <c r="A44" s="47" t="s">
        <v>609</v>
      </c>
      <c r="B44" s="48" t="s">
        <v>610</v>
      </c>
      <c r="C44" s="49"/>
      <c r="D44" s="49" t="s">
        <v>22</v>
      </c>
      <c r="E44" s="49" t="s">
        <v>22</v>
      </c>
      <c r="F44" s="49" t="s">
        <v>22</v>
      </c>
      <c r="G44" s="49"/>
      <c r="H44" s="49"/>
      <c r="I44" s="49"/>
      <c r="J44" s="49"/>
      <c r="L44" s="46"/>
      <c r="M44" s="50"/>
      <c r="N44" s="46"/>
    </row>
    <row r="45" spans="1:14" x14ac:dyDescent="0.35">
      <c r="A45" s="47" t="s">
        <v>611</v>
      </c>
      <c r="B45" s="48" t="s">
        <v>612</v>
      </c>
      <c r="C45" s="49"/>
      <c r="D45" s="49" t="s">
        <v>22</v>
      </c>
      <c r="E45" s="49" t="s">
        <v>22</v>
      </c>
      <c r="F45" s="49" t="s">
        <v>22</v>
      </c>
      <c r="G45" s="49"/>
      <c r="H45" s="49"/>
      <c r="I45" s="49"/>
      <c r="J45" s="49"/>
      <c r="L45" s="46"/>
      <c r="M45" s="50"/>
      <c r="N45" s="46"/>
    </row>
    <row r="46" spans="1:14" x14ac:dyDescent="0.35">
      <c r="A46" s="47" t="s">
        <v>613</v>
      </c>
      <c r="B46" s="48" t="s">
        <v>614</v>
      </c>
      <c r="C46" s="49"/>
      <c r="D46" s="49" t="s">
        <v>22</v>
      </c>
      <c r="E46" s="49" t="s">
        <v>22</v>
      </c>
      <c r="F46" s="49" t="s">
        <v>22</v>
      </c>
      <c r="G46" s="49"/>
      <c r="H46" s="49"/>
      <c r="I46" s="49"/>
      <c r="J46" s="49"/>
      <c r="L46" s="46"/>
      <c r="M46" s="50"/>
      <c r="N46" s="46"/>
    </row>
    <row r="47" spans="1:14" x14ac:dyDescent="0.35">
      <c r="A47" s="47" t="s">
        <v>615</v>
      </c>
      <c r="B47" s="48" t="s">
        <v>616</v>
      </c>
      <c r="C47" s="49"/>
      <c r="D47" s="49" t="s">
        <v>22</v>
      </c>
      <c r="E47" s="49" t="s">
        <v>22</v>
      </c>
      <c r="F47" s="49" t="s">
        <v>22</v>
      </c>
      <c r="G47" s="49"/>
      <c r="H47" s="49"/>
      <c r="I47" s="49"/>
      <c r="J47" s="49"/>
      <c r="L47" s="46"/>
      <c r="M47" s="50"/>
      <c r="N47" s="46"/>
    </row>
    <row r="48" spans="1:14" x14ac:dyDescent="0.35">
      <c r="A48" s="47" t="s">
        <v>617</v>
      </c>
      <c r="B48" s="48" t="s">
        <v>618</v>
      </c>
      <c r="C48" s="49"/>
      <c r="D48" s="49" t="s">
        <v>22</v>
      </c>
      <c r="E48" s="49" t="s">
        <v>22</v>
      </c>
      <c r="F48" s="49" t="s">
        <v>22</v>
      </c>
      <c r="G48" s="49"/>
      <c r="H48" s="49"/>
      <c r="I48" s="49"/>
      <c r="J48" s="49"/>
      <c r="L48" s="46"/>
      <c r="M48" s="50"/>
      <c r="N48" s="46"/>
    </row>
    <row r="49" spans="1:14" x14ac:dyDescent="0.35">
      <c r="A49" s="47" t="s">
        <v>619</v>
      </c>
      <c r="B49" s="48" t="s">
        <v>620</v>
      </c>
      <c r="C49" s="49"/>
      <c r="D49" s="49" t="s">
        <v>22</v>
      </c>
      <c r="E49" s="49" t="s">
        <v>22</v>
      </c>
      <c r="F49" s="49" t="s">
        <v>22</v>
      </c>
      <c r="G49" s="49"/>
      <c r="H49" s="49"/>
      <c r="I49" s="49"/>
      <c r="J49" s="49"/>
      <c r="L49" s="46"/>
      <c r="M49" s="50"/>
      <c r="N49" s="46"/>
    </row>
    <row r="50" spans="1:14" x14ac:dyDescent="0.35">
      <c r="A50" s="47" t="s">
        <v>621</v>
      </c>
      <c r="B50" s="48" t="s">
        <v>622</v>
      </c>
      <c r="C50" s="49"/>
      <c r="D50" s="49" t="s">
        <v>22</v>
      </c>
      <c r="E50" s="49" t="s">
        <v>22</v>
      </c>
      <c r="F50" s="49" t="s">
        <v>22</v>
      </c>
      <c r="G50" s="49"/>
      <c r="H50" s="49"/>
      <c r="I50" s="49"/>
      <c r="J50" s="49"/>
      <c r="L50" s="46"/>
      <c r="M50" s="50"/>
      <c r="N50" s="46"/>
    </row>
    <row r="51" spans="1:14" x14ac:dyDescent="0.35">
      <c r="A51" s="47" t="s">
        <v>623</v>
      </c>
      <c r="B51" s="48" t="s">
        <v>624</v>
      </c>
      <c r="C51" s="49"/>
      <c r="D51" s="49" t="s">
        <v>22</v>
      </c>
      <c r="E51" s="49" t="s">
        <v>22</v>
      </c>
      <c r="F51" s="49" t="s">
        <v>22</v>
      </c>
      <c r="G51" s="49"/>
      <c r="H51" s="49"/>
      <c r="I51" s="49"/>
      <c r="J51" s="49"/>
      <c r="L51" s="46"/>
      <c r="M51" s="50"/>
      <c r="N51" s="46"/>
    </row>
    <row r="52" spans="1:14" x14ac:dyDescent="0.35">
      <c r="A52" s="47" t="s">
        <v>625</v>
      </c>
      <c r="B52" s="48" t="s">
        <v>626</v>
      </c>
      <c r="C52" s="49"/>
      <c r="D52" s="49" t="s">
        <v>22</v>
      </c>
      <c r="E52" s="49" t="s">
        <v>22</v>
      </c>
      <c r="F52" s="49" t="s">
        <v>22</v>
      </c>
      <c r="G52" s="49"/>
      <c r="H52" s="49"/>
      <c r="I52" s="49"/>
      <c r="J52" s="49"/>
      <c r="L52" s="46"/>
      <c r="M52" s="50"/>
      <c r="N52" s="46"/>
    </row>
    <row r="53" spans="1:14" ht="29" x14ac:dyDescent="0.35">
      <c r="A53" s="47" t="s">
        <v>627</v>
      </c>
      <c r="B53" s="48" t="s">
        <v>628</v>
      </c>
      <c r="C53" s="49"/>
      <c r="D53" s="49" t="s">
        <v>22</v>
      </c>
      <c r="E53" s="49" t="s">
        <v>22</v>
      </c>
      <c r="F53" s="49" t="s">
        <v>22</v>
      </c>
      <c r="G53" s="49"/>
      <c r="H53" s="49"/>
      <c r="I53" s="49"/>
      <c r="J53" s="49"/>
      <c r="L53" s="46"/>
      <c r="M53" s="50"/>
      <c r="N53" s="46"/>
    </row>
    <row r="54" spans="1:14" x14ac:dyDescent="0.35">
      <c r="A54" s="47" t="s">
        <v>629</v>
      </c>
      <c r="B54" s="48" t="s">
        <v>630</v>
      </c>
      <c r="C54" s="49"/>
      <c r="D54" s="49" t="s">
        <v>22</v>
      </c>
      <c r="E54" s="49" t="s">
        <v>22</v>
      </c>
      <c r="F54" s="49" t="s">
        <v>22</v>
      </c>
      <c r="G54" s="49"/>
      <c r="H54" s="49"/>
      <c r="I54" s="49"/>
      <c r="J54" s="49"/>
      <c r="L54" s="46"/>
      <c r="M54" s="50"/>
      <c r="N54" s="46"/>
    </row>
    <row r="55" spans="1:14" x14ac:dyDescent="0.35">
      <c r="A55" s="47" t="s">
        <v>631</v>
      </c>
      <c r="B55" s="48" t="s">
        <v>632</v>
      </c>
      <c r="C55" s="49"/>
      <c r="D55" s="49" t="s">
        <v>22</v>
      </c>
      <c r="E55" s="49" t="s">
        <v>22</v>
      </c>
      <c r="F55" s="49" t="s">
        <v>22</v>
      </c>
      <c r="G55" s="49"/>
      <c r="H55" s="49"/>
      <c r="I55" s="49"/>
      <c r="J55" s="49"/>
      <c r="L55" s="46"/>
      <c r="M55" s="50"/>
      <c r="N55" s="46"/>
    </row>
    <row r="56" spans="1:14" x14ac:dyDescent="0.35">
      <c r="A56" s="47" t="s">
        <v>633</v>
      </c>
      <c r="B56" s="48" t="s">
        <v>634</v>
      </c>
      <c r="C56" s="49"/>
      <c r="D56" s="49" t="s">
        <v>22</v>
      </c>
      <c r="E56" s="49" t="s">
        <v>22</v>
      </c>
      <c r="F56" s="49" t="s">
        <v>22</v>
      </c>
      <c r="G56" s="49"/>
      <c r="H56" s="49"/>
      <c r="I56" s="49"/>
      <c r="J56" s="49"/>
      <c r="L56" s="46"/>
      <c r="M56" s="50"/>
      <c r="N56" s="46"/>
    </row>
    <row r="57" spans="1:14" ht="29" x14ac:dyDescent="0.35">
      <c r="A57" s="47" t="s">
        <v>635</v>
      </c>
      <c r="B57" s="48" t="s">
        <v>636</v>
      </c>
      <c r="C57" s="49"/>
      <c r="D57" s="49" t="s">
        <v>22</v>
      </c>
      <c r="E57" s="49" t="s">
        <v>22</v>
      </c>
      <c r="F57" s="49" t="s">
        <v>22</v>
      </c>
      <c r="G57" s="49"/>
      <c r="H57" s="49"/>
      <c r="I57" s="49"/>
      <c r="J57" s="49"/>
      <c r="L57" s="46"/>
      <c r="M57" s="50"/>
      <c r="N57" s="46"/>
    </row>
    <row r="58" spans="1:14" x14ac:dyDescent="0.35">
      <c r="A58" s="47" t="s">
        <v>637</v>
      </c>
      <c r="B58" s="48" t="s">
        <v>638</v>
      </c>
      <c r="C58" s="49"/>
      <c r="D58" s="49" t="s">
        <v>22</v>
      </c>
      <c r="E58" s="49" t="s">
        <v>22</v>
      </c>
      <c r="F58" s="49" t="s">
        <v>22</v>
      </c>
      <c r="G58" s="49"/>
      <c r="H58" s="49"/>
      <c r="I58" s="49"/>
      <c r="J58" s="49"/>
      <c r="L58" s="46"/>
      <c r="M58" s="50"/>
      <c r="N58" s="46"/>
    </row>
    <row r="59" spans="1:14" ht="29" x14ac:dyDescent="0.35">
      <c r="A59" s="47" t="s">
        <v>639</v>
      </c>
      <c r="B59" s="48" t="s">
        <v>640</v>
      </c>
      <c r="C59" s="49"/>
      <c r="D59" s="49" t="s">
        <v>22</v>
      </c>
      <c r="E59" s="49" t="s">
        <v>22</v>
      </c>
      <c r="F59" s="49" t="s">
        <v>22</v>
      </c>
      <c r="G59" s="49"/>
      <c r="H59" s="49"/>
      <c r="I59" s="49"/>
      <c r="J59" s="49"/>
      <c r="L59" s="46"/>
      <c r="M59" s="50"/>
      <c r="N59" s="46"/>
    </row>
    <row r="60" spans="1:14" ht="58" x14ac:dyDescent="0.35">
      <c r="A60" s="47" t="s">
        <v>641</v>
      </c>
      <c r="B60" s="48" t="s">
        <v>642</v>
      </c>
      <c r="C60" s="49"/>
      <c r="D60" s="49" t="s">
        <v>22</v>
      </c>
      <c r="E60" s="49" t="s">
        <v>22</v>
      </c>
      <c r="F60" s="49" t="s">
        <v>22</v>
      </c>
      <c r="G60" s="49"/>
      <c r="H60" s="49"/>
      <c r="I60" s="49"/>
      <c r="J60" s="49"/>
      <c r="L60" s="46"/>
      <c r="M60" s="50"/>
      <c r="N60" s="46"/>
    </row>
    <row r="61" spans="1:14" ht="29" x14ac:dyDescent="0.35">
      <c r="A61" s="47" t="s">
        <v>643</v>
      </c>
      <c r="B61" s="48" t="s">
        <v>644</v>
      </c>
      <c r="C61" s="49"/>
      <c r="D61" s="49" t="s">
        <v>22</v>
      </c>
      <c r="E61" s="49" t="s">
        <v>22</v>
      </c>
      <c r="F61" s="49" t="s">
        <v>22</v>
      </c>
      <c r="G61" s="49"/>
      <c r="H61" s="49"/>
      <c r="I61" s="49"/>
      <c r="J61" s="49"/>
      <c r="L61" s="46"/>
      <c r="M61" s="50"/>
      <c r="N61" s="46"/>
    </row>
    <row r="62" spans="1:14" x14ac:dyDescent="0.35">
      <c r="A62" s="47" t="s">
        <v>645</v>
      </c>
      <c r="B62" s="48" t="s">
        <v>646</v>
      </c>
      <c r="C62" s="49"/>
      <c r="D62" s="49" t="s">
        <v>22</v>
      </c>
      <c r="E62" s="49" t="s">
        <v>22</v>
      </c>
      <c r="F62" s="49" t="s">
        <v>22</v>
      </c>
      <c r="G62" s="49"/>
      <c r="H62" s="49"/>
      <c r="I62" s="49"/>
      <c r="J62" s="49"/>
      <c r="L62" s="46"/>
      <c r="M62" s="50"/>
      <c r="N62" s="46"/>
    </row>
    <row r="63" spans="1:14" ht="58" x14ac:dyDescent="0.35">
      <c r="A63" s="47" t="s">
        <v>647</v>
      </c>
      <c r="B63" s="48" t="s">
        <v>648</v>
      </c>
      <c r="C63" s="49"/>
      <c r="D63" s="49" t="s">
        <v>22</v>
      </c>
      <c r="E63" s="49" t="s">
        <v>22</v>
      </c>
      <c r="F63" s="49" t="s">
        <v>22</v>
      </c>
      <c r="G63" s="49"/>
      <c r="H63" s="49"/>
      <c r="I63" s="49"/>
      <c r="J63" s="49"/>
      <c r="L63" s="46"/>
      <c r="M63" s="50"/>
      <c r="N63" s="46"/>
    </row>
    <row r="64" spans="1:14" ht="18.5" x14ac:dyDescent="0.35">
      <c r="A64" s="43">
        <v>4.2</v>
      </c>
      <c r="B64" s="44" t="s">
        <v>649</v>
      </c>
      <c r="C64" s="45"/>
      <c r="D64" s="45" t="s">
        <v>22</v>
      </c>
      <c r="E64" s="45" t="s">
        <v>22</v>
      </c>
      <c r="F64" s="45" t="s">
        <v>22</v>
      </c>
      <c r="G64" s="45"/>
      <c r="H64" s="45"/>
      <c r="I64" s="45"/>
      <c r="J64" s="45"/>
      <c r="L64" s="46"/>
      <c r="M64" s="46"/>
      <c r="N64" s="46"/>
    </row>
    <row r="65" spans="1:14" ht="29" x14ac:dyDescent="0.35">
      <c r="A65" s="47" t="s">
        <v>650</v>
      </c>
      <c r="B65" s="48" t="s">
        <v>651</v>
      </c>
      <c r="C65" s="49"/>
      <c r="D65" s="49" t="s">
        <v>22</v>
      </c>
      <c r="E65" s="49" t="s">
        <v>22</v>
      </c>
      <c r="F65" s="49" t="s">
        <v>22</v>
      </c>
      <c r="G65" s="49"/>
      <c r="H65" s="49"/>
      <c r="I65" s="49"/>
      <c r="J65" s="49"/>
      <c r="L65" s="46"/>
      <c r="M65" s="50"/>
      <c r="N65" s="46"/>
    </row>
    <row r="66" spans="1:14" ht="29" x14ac:dyDescent="0.35">
      <c r="A66" s="47" t="s">
        <v>652</v>
      </c>
      <c r="B66" s="48" t="s">
        <v>653</v>
      </c>
      <c r="C66" s="49"/>
      <c r="D66" s="49" t="s">
        <v>22</v>
      </c>
      <c r="E66" s="49" t="s">
        <v>22</v>
      </c>
      <c r="F66" s="49" t="s">
        <v>22</v>
      </c>
      <c r="G66" s="49"/>
      <c r="H66" s="49"/>
      <c r="I66" s="49"/>
      <c r="J66" s="49"/>
      <c r="L66" s="46"/>
      <c r="M66" s="50"/>
      <c r="N66" s="46"/>
    </row>
    <row r="67" spans="1:14" ht="29" x14ac:dyDescent="0.35">
      <c r="A67" s="47" t="s">
        <v>654</v>
      </c>
      <c r="B67" s="48" t="s">
        <v>655</v>
      </c>
      <c r="C67" s="49"/>
      <c r="D67" s="49"/>
      <c r="E67" s="49"/>
      <c r="F67" s="49"/>
      <c r="G67" s="49"/>
      <c r="H67" s="49"/>
      <c r="I67" s="49"/>
      <c r="J67" s="49"/>
      <c r="L67" s="46"/>
      <c r="M67" s="50"/>
      <c r="N67" s="46"/>
    </row>
    <row r="68" spans="1:14" ht="58" x14ac:dyDescent="0.35">
      <c r="A68" s="47" t="s">
        <v>656</v>
      </c>
      <c r="B68" s="48" t="s">
        <v>657</v>
      </c>
      <c r="C68" s="49"/>
      <c r="D68" s="49" t="s">
        <v>22</v>
      </c>
      <c r="E68" s="49" t="s">
        <v>22</v>
      </c>
      <c r="F68" s="49" t="s">
        <v>22</v>
      </c>
      <c r="G68" s="49"/>
      <c r="H68" s="49"/>
      <c r="I68" s="49"/>
      <c r="J68" s="49"/>
      <c r="L68" s="46"/>
      <c r="M68" s="50"/>
      <c r="N68" s="46"/>
    </row>
    <row r="69" spans="1:14" ht="43.5" x14ac:dyDescent="0.35">
      <c r="A69" s="47" t="s">
        <v>658</v>
      </c>
      <c r="B69" s="48" t="s">
        <v>659</v>
      </c>
      <c r="C69" s="49"/>
      <c r="D69" s="49" t="s">
        <v>22</v>
      </c>
      <c r="E69" s="49" t="s">
        <v>22</v>
      </c>
      <c r="F69" s="49" t="s">
        <v>22</v>
      </c>
      <c r="G69" s="49"/>
      <c r="H69" s="49"/>
      <c r="I69" s="49"/>
      <c r="J69" s="49"/>
      <c r="L69" s="46"/>
      <c r="M69" s="50"/>
      <c r="N69" s="46"/>
    </row>
    <row r="70" spans="1:14" x14ac:dyDescent="0.35">
      <c r="A70" s="47" t="s">
        <v>660</v>
      </c>
      <c r="B70" s="48" t="s">
        <v>661</v>
      </c>
      <c r="C70" s="49"/>
      <c r="D70" s="49" t="s">
        <v>22</v>
      </c>
      <c r="E70" s="49" t="s">
        <v>22</v>
      </c>
      <c r="F70" s="49" t="s">
        <v>22</v>
      </c>
      <c r="G70" s="49"/>
      <c r="H70" s="49"/>
      <c r="I70" s="49"/>
      <c r="J70" s="49"/>
      <c r="L70" s="46"/>
      <c r="M70" s="50"/>
      <c r="N70" s="46"/>
    </row>
    <row r="71" spans="1:14" ht="29" x14ac:dyDescent="0.35">
      <c r="A71" s="47" t="s">
        <v>662</v>
      </c>
      <c r="B71" s="48" t="s">
        <v>663</v>
      </c>
      <c r="C71" s="49"/>
      <c r="D71" s="49" t="s">
        <v>22</v>
      </c>
      <c r="E71" s="49" t="s">
        <v>22</v>
      </c>
      <c r="F71" s="49" t="s">
        <v>22</v>
      </c>
      <c r="G71" s="49"/>
      <c r="H71" s="49"/>
      <c r="I71" s="49"/>
      <c r="J71" s="49"/>
      <c r="L71" s="46"/>
      <c r="M71" s="50"/>
      <c r="N71" s="46"/>
    </row>
    <row r="72" spans="1:14" ht="29" x14ac:dyDescent="0.35">
      <c r="A72" s="47" t="s">
        <v>664</v>
      </c>
      <c r="B72" s="48" t="s">
        <v>665</v>
      </c>
      <c r="C72" s="49"/>
      <c r="D72" s="49"/>
      <c r="E72" s="49"/>
      <c r="F72" s="49"/>
      <c r="G72" s="49"/>
      <c r="H72" s="49"/>
      <c r="I72" s="49"/>
      <c r="J72" s="49"/>
      <c r="L72" s="46"/>
      <c r="M72" s="50"/>
      <c r="N72" s="46"/>
    </row>
    <row r="73" spans="1:14" ht="29" x14ac:dyDescent="0.35">
      <c r="A73" s="47" t="s">
        <v>666</v>
      </c>
      <c r="B73" s="48" t="s">
        <v>667</v>
      </c>
      <c r="C73" s="49"/>
      <c r="D73" s="49" t="s">
        <v>22</v>
      </c>
      <c r="E73" s="49" t="s">
        <v>22</v>
      </c>
      <c r="F73" s="49" t="s">
        <v>22</v>
      </c>
      <c r="G73" s="49"/>
      <c r="H73" s="49"/>
      <c r="I73" s="49"/>
      <c r="J73" s="49"/>
      <c r="L73" s="46"/>
      <c r="M73" s="50"/>
      <c r="N73" s="46"/>
    </row>
    <row r="74" spans="1:14" ht="29" x14ac:dyDescent="0.35">
      <c r="A74" s="47" t="s">
        <v>668</v>
      </c>
      <c r="B74" s="48" t="s">
        <v>669</v>
      </c>
      <c r="C74" s="49"/>
      <c r="D74" s="49" t="s">
        <v>22</v>
      </c>
      <c r="E74" s="49" t="s">
        <v>22</v>
      </c>
      <c r="F74" s="49" t="s">
        <v>22</v>
      </c>
      <c r="G74" s="49"/>
      <c r="H74" s="49"/>
      <c r="I74" s="49"/>
      <c r="J74" s="49"/>
      <c r="L74" s="46"/>
      <c r="M74" s="50"/>
      <c r="N74" s="46"/>
    </row>
    <row r="75" spans="1:14" ht="29" x14ac:dyDescent="0.35">
      <c r="A75" s="47" t="s">
        <v>670</v>
      </c>
      <c r="B75" s="48" t="s">
        <v>671</v>
      </c>
      <c r="C75" s="49"/>
      <c r="D75" s="49" t="s">
        <v>22</v>
      </c>
      <c r="E75" s="49" t="s">
        <v>22</v>
      </c>
      <c r="F75" s="49" t="s">
        <v>22</v>
      </c>
      <c r="G75" s="49"/>
      <c r="H75" s="49"/>
      <c r="I75" s="49"/>
      <c r="J75" s="49"/>
      <c r="L75" s="46"/>
      <c r="M75" s="50"/>
      <c r="N75" s="46"/>
    </row>
    <row r="76" spans="1:14" ht="29" x14ac:dyDescent="0.35">
      <c r="A76" s="47" t="s">
        <v>672</v>
      </c>
      <c r="B76" s="48" t="s">
        <v>673</v>
      </c>
      <c r="C76" s="49"/>
      <c r="D76" s="49"/>
      <c r="E76" s="49"/>
      <c r="F76" s="49"/>
      <c r="G76" s="49"/>
      <c r="H76" s="49"/>
      <c r="I76" s="49"/>
      <c r="J76" s="49"/>
      <c r="L76" s="46"/>
      <c r="M76" s="50"/>
      <c r="N76" s="46"/>
    </row>
    <row r="77" spans="1:14" ht="18.5" x14ac:dyDescent="0.35">
      <c r="A77" s="43">
        <v>4.3</v>
      </c>
      <c r="B77" s="51" t="s">
        <v>288</v>
      </c>
      <c r="C77" s="45"/>
      <c r="D77" s="45"/>
      <c r="E77" s="45"/>
      <c r="F77" s="45"/>
      <c r="G77" s="45"/>
      <c r="H77" s="45"/>
      <c r="I77" s="45"/>
      <c r="J77" s="45"/>
      <c r="L77" s="46"/>
      <c r="M77" s="46"/>
      <c r="N77" s="46"/>
    </row>
    <row r="78" spans="1:14" ht="29" x14ac:dyDescent="0.35">
      <c r="A78" s="47" t="s">
        <v>674</v>
      </c>
      <c r="B78" s="48" t="s">
        <v>675</v>
      </c>
      <c r="C78" s="49"/>
      <c r="D78" s="49"/>
      <c r="E78" s="49"/>
      <c r="F78" s="49"/>
      <c r="G78" s="49"/>
      <c r="H78" s="49"/>
      <c r="I78" s="49"/>
      <c r="J78" s="49"/>
      <c r="L78" s="46"/>
      <c r="M78" s="50"/>
      <c r="N78" s="46"/>
    </row>
    <row r="79" spans="1:14" ht="18.5" x14ac:dyDescent="0.35">
      <c r="A79" s="43">
        <v>4.4000000000000004</v>
      </c>
      <c r="B79" s="51" t="s">
        <v>676</v>
      </c>
      <c r="C79" s="45"/>
      <c r="D79" s="45"/>
      <c r="E79" s="45"/>
      <c r="F79" s="45"/>
      <c r="G79" s="45"/>
      <c r="H79" s="45"/>
      <c r="I79" s="45"/>
      <c r="J79" s="45"/>
      <c r="L79" s="46"/>
      <c r="M79" s="46"/>
      <c r="N79" s="46"/>
    </row>
    <row r="80" spans="1:14" x14ac:dyDescent="0.35">
      <c r="A80" s="47" t="s">
        <v>677</v>
      </c>
      <c r="B80" s="48" t="s">
        <v>678</v>
      </c>
      <c r="C80" s="49"/>
      <c r="D80" s="49"/>
      <c r="E80" s="49"/>
      <c r="F80" s="49"/>
      <c r="G80" s="49"/>
      <c r="H80" s="49"/>
      <c r="I80" s="49"/>
      <c r="J80" s="49"/>
      <c r="L80" s="46"/>
      <c r="M80" s="50"/>
      <c r="N80" s="46"/>
    </row>
    <row r="81" spans="1:14" x14ac:dyDescent="0.35">
      <c r="A81" s="47" t="s">
        <v>679</v>
      </c>
      <c r="B81" s="48" t="s">
        <v>680</v>
      </c>
      <c r="C81" s="49"/>
      <c r="D81" s="49"/>
      <c r="E81" s="49"/>
      <c r="F81" s="49"/>
      <c r="G81" s="49"/>
      <c r="H81" s="49"/>
      <c r="I81" s="49"/>
      <c r="J81" s="49"/>
      <c r="L81" s="46"/>
      <c r="M81" s="50"/>
      <c r="N81" s="46"/>
    </row>
    <row r="82" spans="1:14" x14ac:dyDescent="0.35">
      <c r="A82" s="47" t="s">
        <v>681</v>
      </c>
      <c r="B82" s="48" t="s">
        <v>682</v>
      </c>
      <c r="C82" s="49"/>
      <c r="D82" s="49"/>
      <c r="E82" s="49"/>
      <c r="F82" s="49"/>
      <c r="G82" s="49"/>
      <c r="H82" s="49"/>
      <c r="I82" s="49"/>
      <c r="J82" s="49"/>
      <c r="L82" s="46"/>
      <c r="M82" s="50"/>
      <c r="N82" s="46"/>
    </row>
    <row r="83" spans="1:14" x14ac:dyDescent="0.35">
      <c r="A83" s="47" t="s">
        <v>683</v>
      </c>
      <c r="B83" s="48" t="s">
        <v>684</v>
      </c>
      <c r="C83" s="49"/>
      <c r="D83" s="49"/>
      <c r="E83" s="49"/>
      <c r="F83" s="49"/>
      <c r="G83" s="49"/>
      <c r="H83" s="49"/>
      <c r="I83" s="49"/>
      <c r="J83" s="49"/>
      <c r="L83" s="46"/>
      <c r="M83" s="50"/>
      <c r="N83" s="46"/>
    </row>
    <row r="84" spans="1:14" ht="18.5" x14ac:dyDescent="0.35">
      <c r="A84" s="43">
        <v>4.5</v>
      </c>
      <c r="B84" s="51" t="s">
        <v>685</v>
      </c>
      <c r="C84" s="45"/>
      <c r="D84" s="45"/>
      <c r="E84" s="45"/>
      <c r="F84" s="45"/>
      <c r="G84" s="45"/>
      <c r="H84" s="45"/>
      <c r="I84" s="45"/>
      <c r="J84" s="45"/>
      <c r="L84" s="46"/>
      <c r="M84" s="46"/>
      <c r="N84" s="46"/>
    </row>
    <row r="85" spans="1:14" ht="29" x14ac:dyDescent="0.35">
      <c r="A85" s="47" t="s">
        <v>686</v>
      </c>
      <c r="B85" s="48" t="s">
        <v>687</v>
      </c>
      <c r="C85" s="49"/>
      <c r="D85" s="49"/>
      <c r="E85" s="49"/>
      <c r="F85" s="49"/>
      <c r="G85" s="49"/>
      <c r="H85" s="49"/>
      <c r="I85" s="49"/>
      <c r="J85" s="49"/>
      <c r="L85" s="46"/>
      <c r="M85" s="50"/>
      <c r="N85" s="46"/>
    </row>
    <row r="86" spans="1:14" x14ac:dyDescent="0.35">
      <c r="A86" s="47" t="s">
        <v>688</v>
      </c>
      <c r="B86" s="48" t="s">
        <v>689</v>
      </c>
      <c r="C86" s="49"/>
      <c r="D86" s="49"/>
      <c r="E86" s="49"/>
      <c r="F86" s="49"/>
      <c r="G86" s="49"/>
      <c r="H86" s="49"/>
      <c r="I86" s="49"/>
      <c r="J86" s="49"/>
      <c r="L86" s="46"/>
      <c r="M86" s="50"/>
      <c r="N86" s="46"/>
    </row>
    <row r="87" spans="1:14" x14ac:dyDescent="0.35">
      <c r="A87" s="47" t="s">
        <v>690</v>
      </c>
      <c r="B87" s="48" t="s">
        <v>691</v>
      </c>
      <c r="C87" s="49"/>
      <c r="D87" s="49"/>
      <c r="E87" s="49"/>
      <c r="F87" s="49"/>
      <c r="G87" s="49"/>
      <c r="H87" s="49"/>
      <c r="I87" s="49"/>
      <c r="J87" s="49"/>
      <c r="L87" s="46"/>
      <c r="M87" s="50"/>
      <c r="N87" s="46"/>
    </row>
    <row r="88" spans="1:14" ht="18.5" x14ac:dyDescent="0.35">
      <c r="A88" s="43">
        <v>4.5999999999999996</v>
      </c>
      <c r="B88" s="51" t="s">
        <v>692</v>
      </c>
      <c r="C88" s="45"/>
      <c r="D88" s="45"/>
      <c r="E88" s="45"/>
      <c r="F88" s="45"/>
      <c r="G88" s="45"/>
      <c r="H88" s="45"/>
      <c r="I88" s="45"/>
      <c r="J88" s="45"/>
      <c r="L88" s="46"/>
      <c r="M88" s="46"/>
      <c r="N88" s="46"/>
    </row>
    <row r="89" spans="1:14" ht="29" x14ac:dyDescent="0.35">
      <c r="A89" s="47" t="s">
        <v>693</v>
      </c>
      <c r="B89" s="48" t="s">
        <v>694</v>
      </c>
      <c r="C89" s="49"/>
      <c r="D89" s="49"/>
      <c r="E89" s="49"/>
      <c r="F89" s="49"/>
      <c r="G89" s="49"/>
      <c r="H89" s="49"/>
      <c r="I89" s="49"/>
      <c r="J89" s="49"/>
      <c r="L89" s="46"/>
      <c r="M89" s="50"/>
      <c r="N89" s="46"/>
    </row>
    <row r="90" spans="1:14" x14ac:dyDescent="0.35">
      <c r="A90" s="47" t="s">
        <v>695</v>
      </c>
      <c r="B90" s="48" t="s">
        <v>696</v>
      </c>
      <c r="C90" s="49"/>
      <c r="D90" s="49"/>
      <c r="E90" s="49"/>
      <c r="F90" s="49"/>
      <c r="G90" s="49"/>
      <c r="H90" s="49"/>
      <c r="I90" s="49"/>
      <c r="J90" s="49"/>
      <c r="L90" s="46"/>
      <c r="M90" s="50"/>
      <c r="N90" s="46"/>
    </row>
    <row r="91" spans="1:14" ht="29" x14ac:dyDescent="0.35">
      <c r="A91" s="47" t="s">
        <v>697</v>
      </c>
      <c r="B91" s="48" t="s">
        <v>698</v>
      </c>
      <c r="C91" s="49"/>
      <c r="D91" s="49"/>
      <c r="E91" s="49"/>
      <c r="F91" s="49"/>
      <c r="G91" s="49"/>
      <c r="H91" s="49"/>
      <c r="I91" s="49"/>
      <c r="J91" s="49"/>
      <c r="L91" s="46"/>
      <c r="M91" s="50"/>
      <c r="N91" s="46"/>
    </row>
    <row r="92" spans="1:14" ht="29" x14ac:dyDescent="0.35">
      <c r="A92" s="47">
        <v>4.7</v>
      </c>
      <c r="B92" s="48" t="s">
        <v>699</v>
      </c>
      <c r="C92" s="49"/>
      <c r="D92" s="49"/>
      <c r="E92" s="49"/>
      <c r="F92" s="49"/>
      <c r="G92" s="49"/>
      <c r="H92" s="49"/>
      <c r="I92" s="49"/>
      <c r="J92" s="49"/>
      <c r="L92" s="46"/>
      <c r="M92" s="50"/>
      <c r="N92" s="46"/>
    </row>
    <row r="93" spans="1:14" ht="29" x14ac:dyDescent="0.35">
      <c r="A93" s="47">
        <v>4.8</v>
      </c>
      <c r="B93" s="48" t="s">
        <v>700</v>
      </c>
      <c r="C93" s="49"/>
      <c r="D93" s="49"/>
      <c r="E93" s="49"/>
      <c r="F93" s="49"/>
      <c r="G93" s="49"/>
      <c r="H93" s="49"/>
      <c r="I93" s="49"/>
      <c r="J93" s="49"/>
      <c r="L93" s="46"/>
      <c r="M93" s="50"/>
      <c r="N93" s="46"/>
    </row>
  </sheetData>
  <mergeCells count="2">
    <mergeCell ref="A1:B1"/>
    <mergeCell ref="D1:K1"/>
  </mergeCells>
  <phoneticPr fontId="38" type="noConversion"/>
  <dataValidations count="2">
    <dataValidation showInputMessage="1" showErrorMessage="1" sqref="M5" xr:uid="{900619AE-33F5-4C14-84A1-1C7FD56459F3}"/>
    <dataValidation type="list" showInputMessage="1" showErrorMessage="1" sqref="E4:K4 L4:L6 M6" xr:uid="{02A68A49-300B-41E9-B7A2-FD5CA930C40B}">
      <formula1>"x"</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4C0DD-0542-4D93-9C50-D21631B5F872}">
  <dimension ref="A1:N20"/>
  <sheetViews>
    <sheetView workbookViewId="0">
      <selection activeCell="C1" sqref="C1:C1048576"/>
    </sheetView>
  </sheetViews>
  <sheetFormatPr defaultRowHeight="14.5" x14ac:dyDescent="0.35"/>
  <cols>
    <col min="2" max="2" width="72.54296875" customWidth="1"/>
    <col min="13" max="13" width="49.54296875"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5.0999999999999996</v>
      </c>
      <c r="B7" s="51" t="s">
        <v>701</v>
      </c>
      <c r="C7" s="45"/>
      <c r="D7" s="45"/>
      <c r="E7" s="45"/>
      <c r="F7" s="45"/>
      <c r="G7" s="45"/>
      <c r="H7" s="45"/>
      <c r="I7" s="45"/>
      <c r="J7" s="45"/>
      <c r="L7" s="46"/>
      <c r="M7" s="46"/>
      <c r="N7" s="46"/>
    </row>
    <row r="8" spans="1:14" ht="29" x14ac:dyDescent="0.35">
      <c r="A8" s="47"/>
      <c r="B8" s="48" t="s">
        <v>702</v>
      </c>
      <c r="C8" s="49"/>
      <c r="D8" s="49"/>
      <c r="E8" s="49"/>
      <c r="F8" s="49"/>
      <c r="G8" s="49"/>
      <c r="H8" s="49"/>
      <c r="I8" s="49"/>
      <c r="J8" s="49"/>
      <c r="L8" s="46"/>
      <c r="M8" s="50"/>
      <c r="N8" s="46"/>
    </row>
    <row r="9" spans="1:14" ht="29" x14ac:dyDescent="0.35">
      <c r="A9" s="47"/>
      <c r="B9" s="48" t="s">
        <v>703</v>
      </c>
      <c r="C9" s="49"/>
      <c r="D9" s="49"/>
      <c r="E9" s="49"/>
      <c r="F9" s="49"/>
      <c r="G9" s="49"/>
      <c r="H9" s="49"/>
      <c r="I9" s="49"/>
      <c r="J9" s="49"/>
      <c r="L9" s="46"/>
      <c r="M9" s="50"/>
      <c r="N9" s="46"/>
    </row>
    <row r="10" spans="1:14" x14ac:dyDescent="0.35">
      <c r="A10" s="47"/>
      <c r="B10" s="48" t="s">
        <v>704</v>
      </c>
      <c r="C10" s="49"/>
      <c r="D10" s="49"/>
      <c r="E10" s="49"/>
      <c r="F10" s="49"/>
      <c r="G10" s="49"/>
      <c r="H10" s="49"/>
      <c r="I10" s="49"/>
      <c r="J10" s="49"/>
      <c r="L10" s="46"/>
      <c r="M10" s="50"/>
      <c r="N10" s="46"/>
    </row>
    <row r="11" spans="1:14" ht="43.5" x14ac:dyDescent="0.35">
      <c r="A11" s="47">
        <v>5.2</v>
      </c>
      <c r="B11" s="48" t="s">
        <v>705</v>
      </c>
      <c r="C11" s="49"/>
      <c r="D11" s="49"/>
      <c r="E11" s="49"/>
      <c r="F11" s="49"/>
      <c r="G11" s="49"/>
      <c r="H11" s="49"/>
      <c r="I11" s="49"/>
      <c r="J11" s="49"/>
      <c r="L11" s="46"/>
      <c r="M11" s="50"/>
      <c r="N11" s="46"/>
    </row>
    <row r="12" spans="1:14" ht="29" x14ac:dyDescent="0.35">
      <c r="A12" s="47">
        <v>5.3</v>
      </c>
      <c r="B12" s="48" t="s">
        <v>706</v>
      </c>
      <c r="C12" s="49"/>
      <c r="D12" s="49"/>
      <c r="E12" s="49"/>
      <c r="F12" s="49"/>
      <c r="G12" s="49"/>
      <c r="H12" s="49"/>
      <c r="I12" s="49"/>
      <c r="J12" s="49"/>
      <c r="L12" s="46"/>
      <c r="M12" s="50"/>
      <c r="N12" s="46"/>
    </row>
    <row r="13" spans="1:14" ht="18.5" x14ac:dyDescent="0.35">
      <c r="A13" s="43">
        <v>5.4</v>
      </c>
      <c r="B13" s="51" t="s">
        <v>707</v>
      </c>
      <c r="C13" s="45"/>
      <c r="D13" s="45"/>
      <c r="E13" s="45"/>
      <c r="F13" s="45"/>
      <c r="G13" s="45"/>
      <c r="H13" s="45"/>
      <c r="I13" s="45"/>
      <c r="J13" s="45"/>
      <c r="L13" s="46"/>
      <c r="M13" s="46"/>
      <c r="N13" s="46"/>
    </row>
    <row r="14" spans="1:14" ht="29" x14ac:dyDescent="0.35">
      <c r="A14" s="47" t="s">
        <v>708</v>
      </c>
      <c r="B14" s="48" t="s">
        <v>709</v>
      </c>
      <c r="C14" s="49"/>
      <c r="D14" s="49"/>
      <c r="E14" s="49"/>
      <c r="F14" s="49"/>
      <c r="G14" s="49"/>
      <c r="H14" s="49"/>
      <c r="I14" s="49"/>
      <c r="J14" s="49"/>
      <c r="L14" s="46"/>
      <c r="M14" s="50"/>
      <c r="N14" s="46"/>
    </row>
    <row r="15" spans="1:14" ht="29" x14ac:dyDescent="0.35">
      <c r="A15" s="47" t="s">
        <v>710</v>
      </c>
      <c r="B15" s="48" t="s">
        <v>711</v>
      </c>
      <c r="C15" s="49"/>
      <c r="D15" s="49"/>
      <c r="E15" s="49"/>
      <c r="F15" s="49"/>
      <c r="G15" s="49"/>
      <c r="H15" s="49"/>
      <c r="I15" s="49"/>
      <c r="J15" s="49"/>
      <c r="L15" s="46"/>
      <c r="M15" s="50"/>
      <c r="N15" s="46"/>
    </row>
    <row r="16" spans="1:14" ht="29" x14ac:dyDescent="0.35">
      <c r="A16" s="47">
        <v>5.5</v>
      </c>
      <c r="B16" s="48" t="s">
        <v>712</v>
      </c>
      <c r="C16" s="49"/>
      <c r="D16" s="49"/>
      <c r="E16" s="49"/>
      <c r="F16" s="49"/>
      <c r="G16" s="49"/>
      <c r="H16" s="49"/>
      <c r="I16" s="49"/>
      <c r="J16" s="49"/>
      <c r="L16" s="46"/>
      <c r="M16" s="50"/>
      <c r="N16" s="46"/>
    </row>
    <row r="17" spans="1:14" ht="29" x14ac:dyDescent="0.35">
      <c r="A17" s="47">
        <v>5.6</v>
      </c>
      <c r="B17" s="48" t="s">
        <v>713</v>
      </c>
      <c r="C17" s="49"/>
      <c r="D17" s="49"/>
      <c r="E17" s="49"/>
      <c r="F17" s="49"/>
      <c r="G17" s="49"/>
      <c r="H17" s="49"/>
      <c r="I17" s="49"/>
      <c r="J17" s="49"/>
      <c r="L17" s="46"/>
      <c r="M17" s="50"/>
      <c r="N17" s="46"/>
    </row>
    <row r="18" spans="1:14" ht="43.5" x14ac:dyDescent="0.35">
      <c r="A18" s="47">
        <v>5.7</v>
      </c>
      <c r="B18" s="48" t="s">
        <v>714</v>
      </c>
      <c r="C18" s="49"/>
      <c r="D18" s="49"/>
      <c r="E18" s="49"/>
      <c r="F18" s="49"/>
      <c r="G18" s="49"/>
      <c r="H18" s="49"/>
      <c r="I18" s="49"/>
      <c r="J18" s="49"/>
      <c r="L18" s="46"/>
      <c r="M18" s="50"/>
      <c r="N18" s="46"/>
    </row>
    <row r="19" spans="1:14" ht="29" x14ac:dyDescent="0.35">
      <c r="A19" s="47">
        <v>5.8</v>
      </c>
      <c r="B19" s="48" t="s">
        <v>715</v>
      </c>
      <c r="C19" s="49"/>
      <c r="D19" s="49"/>
      <c r="E19" s="49"/>
      <c r="F19" s="49"/>
      <c r="G19" s="49"/>
      <c r="H19" s="49"/>
      <c r="I19" s="49"/>
      <c r="J19" s="49"/>
      <c r="L19" s="46"/>
      <c r="M19" s="50"/>
      <c r="N19" s="46"/>
    </row>
    <row r="20" spans="1:14" ht="29" x14ac:dyDescent="0.35">
      <c r="A20" s="47">
        <v>5.9</v>
      </c>
      <c r="B20" s="48" t="s">
        <v>716</v>
      </c>
      <c r="C20" s="49"/>
      <c r="D20" s="49"/>
      <c r="E20" s="49"/>
      <c r="F20" s="49"/>
      <c r="G20" s="49"/>
      <c r="H20" s="49"/>
      <c r="I20" s="49"/>
      <c r="J20" s="49"/>
      <c r="L20" s="46"/>
      <c r="M20" s="50"/>
      <c r="N20" s="46"/>
    </row>
  </sheetData>
  <mergeCells count="2">
    <mergeCell ref="A1:B1"/>
    <mergeCell ref="D1:K1"/>
  </mergeCells>
  <phoneticPr fontId="38" type="noConversion"/>
  <dataValidations count="2">
    <dataValidation type="list" showInputMessage="1" showErrorMessage="1" sqref="E4:K4 L4:L6 M6" xr:uid="{8F92366E-C5A6-4E06-888B-B7670B44800E}">
      <formula1>"x"</formula1>
    </dataValidation>
    <dataValidation showInputMessage="1" showErrorMessage="1" sqref="M5" xr:uid="{1D484FAF-814F-4CCB-BA72-1800DE50D1DA}"/>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E086-08F8-4868-8BA5-88B0A7806998}">
  <dimension ref="A1:N19"/>
  <sheetViews>
    <sheetView workbookViewId="0">
      <selection activeCell="C1" sqref="C1:C1048576"/>
    </sheetView>
  </sheetViews>
  <sheetFormatPr defaultRowHeight="14.5" x14ac:dyDescent="0.35"/>
  <cols>
    <col min="2" max="2" width="77.54296875"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6.1</v>
      </c>
      <c r="B7" s="44" t="s">
        <v>717</v>
      </c>
      <c r="C7" s="45"/>
      <c r="D7" s="45" t="s">
        <v>22</v>
      </c>
      <c r="E7" s="45" t="s">
        <v>22</v>
      </c>
      <c r="F7" s="45" t="s">
        <v>22</v>
      </c>
      <c r="G7" s="45"/>
      <c r="H7" s="45"/>
      <c r="I7" s="45"/>
      <c r="J7" s="45"/>
      <c r="L7" s="46"/>
      <c r="M7" s="46"/>
      <c r="N7" s="46"/>
    </row>
    <row r="8" spans="1:14" x14ac:dyDescent="0.35">
      <c r="A8" s="47" t="s">
        <v>718</v>
      </c>
      <c r="B8" s="48" t="s">
        <v>719</v>
      </c>
      <c r="C8" s="49"/>
      <c r="D8" s="49" t="s">
        <v>22</v>
      </c>
      <c r="E8" s="49" t="s">
        <v>22</v>
      </c>
      <c r="F8" s="49" t="s">
        <v>22</v>
      </c>
      <c r="G8" s="49"/>
      <c r="H8" s="49"/>
      <c r="I8" s="49"/>
      <c r="J8" s="49"/>
      <c r="L8" s="46"/>
      <c r="M8" s="50"/>
      <c r="N8" s="46"/>
    </row>
    <row r="9" spans="1:14" x14ac:dyDescent="0.35">
      <c r="A9" s="47" t="s">
        <v>720</v>
      </c>
      <c r="B9" s="48" t="s">
        <v>721</v>
      </c>
      <c r="C9" s="49"/>
      <c r="D9" s="49" t="s">
        <v>22</v>
      </c>
      <c r="E9" s="49" t="s">
        <v>22</v>
      </c>
      <c r="F9" s="49" t="s">
        <v>22</v>
      </c>
      <c r="G9" s="49"/>
      <c r="H9" s="49"/>
      <c r="I9" s="49"/>
      <c r="J9" s="49"/>
      <c r="L9" s="46"/>
      <c r="M9" s="50"/>
      <c r="N9" s="46"/>
    </row>
    <row r="10" spans="1:14" x14ac:dyDescent="0.35">
      <c r="A10" s="47" t="s">
        <v>722</v>
      </c>
      <c r="B10" s="48" t="s">
        <v>723</v>
      </c>
      <c r="C10" s="49"/>
      <c r="D10" s="49" t="s">
        <v>22</v>
      </c>
      <c r="E10" s="49" t="s">
        <v>22</v>
      </c>
      <c r="F10" s="49" t="s">
        <v>22</v>
      </c>
      <c r="G10" s="49"/>
      <c r="H10" s="49"/>
      <c r="I10" s="49"/>
      <c r="J10" s="49"/>
      <c r="L10" s="46"/>
      <c r="M10" s="50"/>
      <c r="N10" s="46"/>
    </row>
    <row r="11" spans="1:14" x14ac:dyDescent="0.35">
      <c r="A11" s="47" t="s">
        <v>724</v>
      </c>
      <c r="B11" s="48" t="s">
        <v>725</v>
      </c>
      <c r="C11" s="49"/>
      <c r="D11" s="49" t="s">
        <v>22</v>
      </c>
      <c r="E11" s="49" t="s">
        <v>22</v>
      </c>
      <c r="F11" s="49" t="s">
        <v>22</v>
      </c>
      <c r="G11" s="49"/>
      <c r="H11" s="49"/>
      <c r="I11" s="49"/>
      <c r="J11" s="49"/>
      <c r="L11" s="46"/>
      <c r="M11" s="50"/>
      <c r="N11" s="46"/>
    </row>
    <row r="12" spans="1:14" x14ac:dyDescent="0.35">
      <c r="A12" s="47" t="s">
        <v>726</v>
      </c>
      <c r="B12" s="48" t="s">
        <v>727</v>
      </c>
      <c r="C12" s="49"/>
      <c r="D12" s="49" t="s">
        <v>22</v>
      </c>
      <c r="E12" s="49" t="s">
        <v>22</v>
      </c>
      <c r="F12" s="49" t="s">
        <v>22</v>
      </c>
      <c r="G12" s="49"/>
      <c r="H12" s="49"/>
      <c r="I12" s="49"/>
      <c r="J12" s="49"/>
      <c r="L12" s="46"/>
      <c r="M12" s="50"/>
      <c r="N12" s="46"/>
    </row>
    <row r="13" spans="1:14" ht="29" x14ac:dyDescent="0.35">
      <c r="A13" s="47">
        <v>6.2</v>
      </c>
      <c r="B13" s="48" t="s">
        <v>728</v>
      </c>
      <c r="C13" s="49"/>
      <c r="D13" s="49"/>
      <c r="E13" s="49"/>
      <c r="F13" s="49"/>
      <c r="G13" s="49"/>
      <c r="H13" s="49"/>
      <c r="I13" s="49"/>
      <c r="J13" s="49"/>
      <c r="L13" s="46"/>
      <c r="M13" s="50"/>
      <c r="N13" s="46"/>
    </row>
    <row r="14" spans="1:14" ht="18.5" x14ac:dyDescent="0.35">
      <c r="A14" s="43">
        <v>6.3</v>
      </c>
      <c r="B14" s="51" t="s">
        <v>729</v>
      </c>
      <c r="C14" s="45"/>
      <c r="D14" s="45"/>
      <c r="E14" s="45"/>
      <c r="F14" s="45"/>
      <c r="G14" s="45"/>
      <c r="H14" s="45"/>
      <c r="I14" s="45"/>
      <c r="J14" s="45"/>
      <c r="L14" s="46"/>
      <c r="M14" s="46"/>
      <c r="N14" s="46"/>
    </row>
    <row r="15" spans="1:14" ht="29" x14ac:dyDescent="0.35">
      <c r="A15" s="47" t="s">
        <v>730</v>
      </c>
      <c r="B15" s="48" t="s">
        <v>731</v>
      </c>
      <c r="C15" s="49"/>
      <c r="D15" s="49"/>
      <c r="E15" s="49"/>
      <c r="F15" s="49"/>
      <c r="G15" s="49"/>
      <c r="H15" s="49"/>
      <c r="I15" s="49"/>
      <c r="J15" s="49"/>
      <c r="L15" s="46"/>
      <c r="M15" s="50"/>
      <c r="N15" s="46"/>
    </row>
    <row r="16" spans="1:14" x14ac:dyDescent="0.35">
      <c r="A16" s="47" t="s">
        <v>732</v>
      </c>
      <c r="B16" s="48" t="s">
        <v>733</v>
      </c>
      <c r="C16" s="49"/>
      <c r="D16" s="49"/>
      <c r="E16" s="49"/>
      <c r="F16" s="49"/>
      <c r="G16" s="49"/>
      <c r="H16" s="49"/>
      <c r="I16" s="49"/>
      <c r="J16" s="49"/>
      <c r="L16" s="46"/>
      <c r="M16" s="50"/>
      <c r="N16" s="46"/>
    </row>
    <row r="17" spans="1:14" ht="29" x14ac:dyDescent="0.35">
      <c r="A17" s="47" t="s">
        <v>734</v>
      </c>
      <c r="B17" s="48" t="s">
        <v>735</v>
      </c>
      <c r="C17" s="49"/>
      <c r="D17" s="49"/>
      <c r="E17" s="49"/>
      <c r="F17" s="49"/>
      <c r="G17" s="49"/>
      <c r="H17" s="49"/>
      <c r="I17" s="49"/>
      <c r="J17" s="49"/>
      <c r="L17" s="46"/>
      <c r="M17" s="50"/>
      <c r="N17" s="46"/>
    </row>
    <row r="18" spans="1:14" ht="29" x14ac:dyDescent="0.35">
      <c r="A18" s="47">
        <v>6.4</v>
      </c>
      <c r="B18" s="48" t="s">
        <v>736</v>
      </c>
      <c r="C18" s="49"/>
      <c r="D18" s="49"/>
      <c r="E18" s="49"/>
      <c r="F18" s="49"/>
      <c r="G18" s="49"/>
      <c r="H18" s="49"/>
      <c r="I18" s="49"/>
      <c r="J18" s="49"/>
      <c r="L18" s="46"/>
      <c r="M18" s="50"/>
      <c r="N18" s="46"/>
    </row>
    <row r="19" spans="1:14" ht="29" x14ac:dyDescent="0.35">
      <c r="A19" s="47">
        <v>6.5</v>
      </c>
      <c r="B19" s="48" t="s">
        <v>737</v>
      </c>
      <c r="C19" s="49"/>
      <c r="D19" s="49"/>
      <c r="E19" s="49"/>
      <c r="F19" s="49"/>
      <c r="G19" s="49"/>
      <c r="H19" s="49"/>
      <c r="I19" s="49"/>
      <c r="J19" s="49"/>
      <c r="L19" s="46"/>
      <c r="M19" s="50"/>
      <c r="N19" s="46"/>
    </row>
  </sheetData>
  <mergeCells count="2">
    <mergeCell ref="A1:B1"/>
    <mergeCell ref="D1:K1"/>
  </mergeCells>
  <phoneticPr fontId="38" type="noConversion"/>
  <dataValidations count="2">
    <dataValidation showInputMessage="1" showErrorMessage="1" sqref="M5" xr:uid="{962B1529-CABA-4438-BD69-963AF2FF39A8}"/>
    <dataValidation type="list" showInputMessage="1" showErrorMessage="1" sqref="E4:K4 L4:L6 M6" xr:uid="{41931A8B-249F-4594-8F03-6BFCA0447946}">
      <formula1>"x"</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C429C-17B3-45D8-A2D1-88970A67E336}">
  <dimension ref="A1:N16"/>
  <sheetViews>
    <sheetView workbookViewId="0">
      <selection activeCell="D15" sqref="D15"/>
    </sheetView>
  </sheetViews>
  <sheetFormatPr defaultRowHeight="14.5" x14ac:dyDescent="0.35"/>
  <cols>
    <col min="2" max="2" width="79.81640625" customWidth="1"/>
    <col min="13" max="13" width="37.1796875"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7.1</v>
      </c>
      <c r="B7" s="51" t="s">
        <v>288</v>
      </c>
      <c r="C7" s="45"/>
      <c r="D7" s="45"/>
      <c r="E7" s="45"/>
      <c r="F7" s="45"/>
      <c r="G7" s="45"/>
      <c r="H7" s="45"/>
      <c r="I7" s="45"/>
      <c r="J7" s="45"/>
      <c r="L7" s="46"/>
      <c r="M7" s="46"/>
      <c r="N7" s="46"/>
    </row>
    <row r="8" spans="1:14" x14ac:dyDescent="0.35">
      <c r="A8" s="47" t="s">
        <v>738</v>
      </c>
      <c r="B8" s="48" t="s">
        <v>739</v>
      </c>
      <c r="C8" s="49"/>
      <c r="D8" s="49"/>
      <c r="E8" s="49"/>
      <c r="F8" s="49"/>
      <c r="G8" s="49"/>
      <c r="H8" s="49"/>
      <c r="I8" s="49"/>
      <c r="J8" s="49"/>
      <c r="L8" s="46"/>
      <c r="M8" s="50"/>
      <c r="N8" s="46"/>
    </row>
    <row r="9" spans="1:14" x14ac:dyDescent="0.35">
      <c r="A9" s="47" t="s">
        <v>740</v>
      </c>
      <c r="B9" s="48" t="s">
        <v>741</v>
      </c>
      <c r="C9" s="49"/>
      <c r="D9" s="49"/>
      <c r="E9" s="49"/>
      <c r="F9" s="49"/>
      <c r="G9" s="49"/>
      <c r="H9" s="49"/>
      <c r="I9" s="49"/>
      <c r="J9" s="49"/>
      <c r="L9" s="46"/>
      <c r="M9" s="50"/>
      <c r="N9" s="46"/>
    </row>
    <row r="10" spans="1:14" ht="29" x14ac:dyDescent="0.35">
      <c r="A10" s="47" t="s">
        <v>742</v>
      </c>
      <c r="B10" s="48" t="s">
        <v>743</v>
      </c>
      <c r="C10" s="49"/>
      <c r="D10" s="49"/>
      <c r="E10" s="49"/>
      <c r="F10" s="49"/>
      <c r="G10" s="49"/>
      <c r="H10" s="49"/>
      <c r="I10" s="49"/>
      <c r="J10" s="49"/>
      <c r="L10" s="46"/>
      <c r="M10" s="50"/>
      <c r="N10" s="46"/>
    </row>
    <row r="11" spans="1:14" ht="29" x14ac:dyDescent="0.35">
      <c r="A11" s="47" t="s">
        <v>744</v>
      </c>
      <c r="B11" s="48" t="s">
        <v>745</v>
      </c>
      <c r="C11" s="49"/>
      <c r="D11" s="49"/>
      <c r="E11" s="49"/>
      <c r="F11" s="49"/>
      <c r="G11" s="49"/>
      <c r="H11" s="49"/>
      <c r="I11" s="49"/>
      <c r="J11" s="49"/>
      <c r="L11" s="46"/>
      <c r="M11" s="50"/>
      <c r="N11" s="46"/>
    </row>
    <row r="12" spans="1:14" ht="29" x14ac:dyDescent="0.35">
      <c r="A12" s="47" t="s">
        <v>746</v>
      </c>
      <c r="B12" s="48" t="s">
        <v>747</v>
      </c>
      <c r="C12" s="49"/>
      <c r="D12" s="49"/>
      <c r="E12" s="49"/>
      <c r="F12" s="49"/>
      <c r="G12" s="49"/>
      <c r="H12" s="49"/>
      <c r="I12" s="49"/>
      <c r="J12" s="49"/>
      <c r="L12" s="46"/>
      <c r="M12" s="50"/>
      <c r="N12" s="46"/>
    </row>
    <row r="13" spans="1:14" ht="29" x14ac:dyDescent="0.35">
      <c r="A13" s="47" t="s">
        <v>748</v>
      </c>
      <c r="B13" s="48" t="s">
        <v>749</v>
      </c>
      <c r="C13" s="49"/>
      <c r="D13" s="49"/>
      <c r="E13" s="49"/>
      <c r="F13" s="49"/>
      <c r="G13" s="49"/>
      <c r="H13" s="49"/>
      <c r="I13" s="49"/>
      <c r="J13" s="49"/>
      <c r="L13" s="46"/>
      <c r="M13" s="50"/>
      <c r="N13" s="46"/>
    </row>
    <row r="14" spans="1:14" x14ac:dyDescent="0.35">
      <c r="A14" s="47" t="s">
        <v>750</v>
      </c>
      <c r="B14" s="48" t="s">
        <v>751</v>
      </c>
      <c r="C14" s="49"/>
      <c r="D14" s="49"/>
      <c r="E14" s="49"/>
      <c r="F14" s="49"/>
      <c r="G14" s="49"/>
      <c r="H14" s="49"/>
      <c r="I14" s="49"/>
      <c r="J14" s="49"/>
      <c r="L14" s="46"/>
      <c r="M14" s="50"/>
      <c r="N14" s="46"/>
    </row>
    <row r="15" spans="1:14" ht="29" x14ac:dyDescent="0.35">
      <c r="A15" s="47" t="s">
        <v>752</v>
      </c>
      <c r="B15" s="48" t="s">
        <v>753</v>
      </c>
      <c r="C15" s="49"/>
      <c r="D15" s="49"/>
      <c r="E15" s="49"/>
      <c r="F15" s="49"/>
      <c r="G15" s="49"/>
      <c r="H15" s="49"/>
      <c r="I15" s="49"/>
      <c r="J15" s="49"/>
      <c r="L15" s="46"/>
      <c r="M15" s="50"/>
      <c r="N15" s="46"/>
    </row>
    <row r="16" spans="1:14" ht="43.5" x14ac:dyDescent="0.35">
      <c r="A16" s="47" t="s">
        <v>754</v>
      </c>
      <c r="B16" s="48" t="s">
        <v>755</v>
      </c>
      <c r="C16" s="49"/>
      <c r="D16" s="49"/>
      <c r="E16" s="49"/>
      <c r="F16" s="49"/>
      <c r="G16" s="49"/>
      <c r="H16" s="49"/>
      <c r="I16" s="49"/>
      <c r="J16" s="49"/>
      <c r="L16" s="46"/>
      <c r="M16" s="50"/>
      <c r="N16" s="46"/>
    </row>
  </sheetData>
  <mergeCells count="2">
    <mergeCell ref="A1:B1"/>
    <mergeCell ref="D1:K1"/>
  </mergeCells>
  <phoneticPr fontId="38" type="noConversion"/>
  <dataValidations count="2">
    <dataValidation showInputMessage="1" showErrorMessage="1" sqref="M5" xr:uid="{A4A7A7B2-C173-4DE1-8D4A-B97E52B48AEF}"/>
    <dataValidation type="list" showInputMessage="1" showErrorMessage="1" sqref="E4:K4 L4:L6 M6" xr:uid="{4905D1B3-40F8-4B53-A9E2-1846D533356B}">
      <formula1>"x"</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A62F0-9944-45C9-9DAF-1B563D206787}">
  <dimension ref="A1:N16"/>
  <sheetViews>
    <sheetView workbookViewId="0">
      <selection activeCell="D14" sqref="D14"/>
    </sheetView>
  </sheetViews>
  <sheetFormatPr defaultRowHeight="14.5" x14ac:dyDescent="0.35"/>
  <cols>
    <col min="2" max="2" width="91" customWidth="1"/>
  </cols>
  <sheetData>
    <row r="1" spans="1:14" ht="24" customHeight="1" x14ac:dyDescent="0.35">
      <c r="A1" s="72"/>
      <c r="B1" s="72"/>
      <c r="C1" s="21"/>
      <c r="D1" s="73" t="s">
        <v>1</v>
      </c>
      <c r="E1" s="73"/>
      <c r="F1" s="73"/>
      <c r="G1" s="73"/>
      <c r="H1" s="73"/>
      <c r="I1" s="73"/>
      <c r="J1" s="73"/>
      <c r="K1" s="73"/>
      <c r="L1" s="22"/>
      <c r="M1" s="22"/>
      <c r="N1" s="22"/>
    </row>
    <row r="2" spans="1:14" ht="15" thickBot="1" x14ac:dyDescent="0.4">
      <c r="A2" s="23"/>
      <c r="B2" s="24"/>
      <c r="C2" s="26"/>
      <c r="D2" s="25"/>
      <c r="E2" s="25"/>
      <c r="F2" s="25"/>
      <c r="G2" s="25"/>
      <c r="H2" s="25"/>
      <c r="I2" s="25"/>
      <c r="J2" s="25"/>
      <c r="K2" s="25"/>
      <c r="L2" s="22"/>
      <c r="M2" s="22"/>
      <c r="N2" s="22"/>
    </row>
    <row r="3" spans="1:14" ht="15" thickTop="1" x14ac:dyDescent="0.35">
      <c r="A3" s="27"/>
      <c r="B3" s="28"/>
      <c r="C3" s="26"/>
      <c r="D3" s="29"/>
      <c r="E3" s="29"/>
      <c r="F3" s="29"/>
      <c r="G3" s="29"/>
      <c r="H3" s="29"/>
      <c r="I3" s="29"/>
      <c r="J3" s="29"/>
      <c r="K3" s="29"/>
      <c r="L3" s="30"/>
      <c r="M3" s="31"/>
      <c r="N3" s="30"/>
    </row>
    <row r="4" spans="1:14" x14ac:dyDescent="0.35">
      <c r="A4" s="32"/>
      <c r="B4" s="32"/>
      <c r="C4" s="33"/>
      <c r="D4" s="34" t="s">
        <v>2</v>
      </c>
      <c r="E4" s="34" t="s">
        <v>3</v>
      </c>
      <c r="F4" s="34" t="s">
        <v>4</v>
      </c>
      <c r="G4" s="34" t="s">
        <v>5</v>
      </c>
      <c r="H4" s="34" t="s">
        <v>6</v>
      </c>
      <c r="I4" s="34" t="s">
        <v>7</v>
      </c>
      <c r="J4" s="34" t="s">
        <v>8</v>
      </c>
      <c r="K4" s="34" t="s">
        <v>9</v>
      </c>
      <c r="L4" s="35"/>
      <c r="M4" s="36"/>
      <c r="N4" s="35"/>
    </row>
    <row r="5" spans="1:14" x14ac:dyDescent="0.35">
      <c r="A5" s="37" t="s">
        <v>17</v>
      </c>
      <c r="B5" s="37" t="s">
        <v>18</v>
      </c>
      <c r="C5" s="38"/>
      <c r="D5" s="38" t="s">
        <v>19</v>
      </c>
      <c r="E5" s="38" t="s">
        <v>19</v>
      </c>
      <c r="F5" s="38" t="s">
        <v>19</v>
      </c>
      <c r="G5" s="38" t="s">
        <v>19</v>
      </c>
      <c r="H5" s="38" t="s">
        <v>19</v>
      </c>
      <c r="I5" s="38" t="s">
        <v>19</v>
      </c>
      <c r="J5" s="38" t="s">
        <v>19</v>
      </c>
      <c r="K5" s="38" t="s">
        <v>19</v>
      </c>
      <c r="L5" s="35"/>
      <c r="M5" s="39" t="s">
        <v>20</v>
      </c>
      <c r="N5" s="35"/>
    </row>
    <row r="6" spans="1:14" ht="15" thickBot="1" x14ac:dyDescent="0.4">
      <c r="A6" s="40"/>
      <c r="B6" s="40"/>
      <c r="C6" s="32"/>
      <c r="D6" s="41"/>
      <c r="E6" s="41"/>
      <c r="F6" s="41"/>
      <c r="G6" s="41"/>
      <c r="H6" s="41"/>
      <c r="I6" s="41"/>
      <c r="J6" s="41"/>
      <c r="K6" s="41"/>
      <c r="L6" s="35"/>
      <c r="M6" s="42"/>
      <c r="N6" s="35"/>
    </row>
    <row r="7" spans="1:14" ht="19" thickTop="1" x14ac:dyDescent="0.35">
      <c r="A7" s="43">
        <v>8.1</v>
      </c>
      <c r="B7" s="44" t="s">
        <v>756</v>
      </c>
      <c r="C7" s="45"/>
      <c r="D7" s="45" t="s">
        <v>22</v>
      </c>
      <c r="E7" s="45" t="s">
        <v>22</v>
      </c>
      <c r="F7" s="45" t="s">
        <v>22</v>
      </c>
      <c r="G7" s="45"/>
      <c r="H7" s="45"/>
      <c r="I7" s="45"/>
      <c r="J7" s="45"/>
      <c r="L7" s="46"/>
      <c r="M7" s="46"/>
      <c r="N7" s="46"/>
    </row>
    <row r="8" spans="1:14" x14ac:dyDescent="0.35">
      <c r="A8" s="47" t="s">
        <v>757</v>
      </c>
      <c r="B8" s="48" t="s">
        <v>758</v>
      </c>
      <c r="C8" s="49"/>
      <c r="D8" s="49" t="s">
        <v>22</v>
      </c>
      <c r="E8" s="49" t="s">
        <v>22</v>
      </c>
      <c r="F8" s="49" t="s">
        <v>22</v>
      </c>
      <c r="G8" s="49"/>
      <c r="H8" s="49"/>
      <c r="I8" s="49"/>
      <c r="J8" s="49"/>
      <c r="L8" s="46"/>
      <c r="M8" s="50"/>
      <c r="N8" s="46"/>
    </row>
    <row r="9" spans="1:14" ht="29" x14ac:dyDescent="0.35">
      <c r="A9" s="47" t="s">
        <v>759</v>
      </c>
      <c r="B9" s="48" t="s">
        <v>760</v>
      </c>
      <c r="C9" s="49"/>
      <c r="D9" s="49" t="s">
        <v>22</v>
      </c>
      <c r="E9" s="49" t="s">
        <v>22</v>
      </c>
      <c r="F9" s="49" t="s">
        <v>22</v>
      </c>
      <c r="G9" s="49"/>
      <c r="H9" s="49"/>
      <c r="I9" s="49"/>
      <c r="J9" s="49"/>
      <c r="L9" s="46"/>
      <c r="M9" s="50"/>
      <c r="N9" s="46"/>
    </row>
    <row r="10" spans="1:14" x14ac:dyDescent="0.35">
      <c r="A10" s="47" t="s">
        <v>761</v>
      </c>
      <c r="B10" s="48" t="s">
        <v>762</v>
      </c>
      <c r="C10" s="49"/>
      <c r="D10" s="49" t="s">
        <v>22</v>
      </c>
      <c r="E10" s="49" t="s">
        <v>22</v>
      </c>
      <c r="F10" s="49" t="s">
        <v>22</v>
      </c>
      <c r="G10" s="49"/>
      <c r="H10" s="49"/>
      <c r="I10" s="49"/>
      <c r="J10" s="49"/>
      <c r="L10" s="46"/>
      <c r="M10" s="50"/>
      <c r="N10" s="46"/>
    </row>
    <row r="11" spans="1:14" x14ac:dyDescent="0.35">
      <c r="A11" s="47" t="s">
        <v>763</v>
      </c>
      <c r="B11" s="48" t="s">
        <v>764</v>
      </c>
      <c r="C11" s="49"/>
      <c r="D11" s="49" t="s">
        <v>22</v>
      </c>
      <c r="E11" s="49" t="s">
        <v>22</v>
      </c>
      <c r="F11" s="49" t="s">
        <v>22</v>
      </c>
      <c r="G11" s="49"/>
      <c r="H11" s="49"/>
      <c r="I11" s="49"/>
      <c r="J11" s="49"/>
      <c r="L11" s="46"/>
      <c r="M11" s="50"/>
      <c r="N11" s="46"/>
    </row>
    <row r="12" spans="1:14" x14ac:dyDescent="0.35">
      <c r="A12" s="47" t="s">
        <v>765</v>
      </c>
      <c r="B12" s="48" t="s">
        <v>766</v>
      </c>
      <c r="C12" s="49"/>
      <c r="D12" s="49" t="s">
        <v>22</v>
      </c>
      <c r="E12" s="49" t="s">
        <v>22</v>
      </c>
      <c r="F12" s="49" t="s">
        <v>22</v>
      </c>
      <c r="G12" s="49"/>
      <c r="H12" s="49"/>
      <c r="I12" s="49"/>
      <c r="J12" s="49"/>
      <c r="L12" s="46"/>
      <c r="M12" s="50"/>
      <c r="N12" s="46"/>
    </row>
    <row r="13" spans="1:14" x14ac:dyDescent="0.35">
      <c r="A13" s="47" t="s">
        <v>767</v>
      </c>
      <c r="B13" s="48" t="s">
        <v>768</v>
      </c>
      <c r="C13" s="49"/>
      <c r="D13" s="49" t="s">
        <v>22</v>
      </c>
      <c r="E13" s="49" t="s">
        <v>22</v>
      </c>
      <c r="F13" s="49" t="s">
        <v>22</v>
      </c>
      <c r="G13" s="49"/>
      <c r="H13" s="49"/>
      <c r="I13" s="49"/>
      <c r="J13" s="49"/>
      <c r="L13" s="46"/>
      <c r="M13" s="50"/>
      <c r="N13" s="46"/>
    </row>
    <row r="14" spans="1:14" ht="29" x14ac:dyDescent="0.35">
      <c r="A14" s="47">
        <v>8.1999999999999993</v>
      </c>
      <c r="B14" s="48" t="s">
        <v>769</v>
      </c>
      <c r="C14" s="49"/>
      <c r="D14" s="49"/>
      <c r="E14" s="49"/>
      <c r="F14" s="49"/>
      <c r="G14" s="49"/>
      <c r="H14" s="49"/>
      <c r="I14" s="49"/>
      <c r="J14" s="49"/>
      <c r="L14" s="46"/>
      <c r="M14" s="50"/>
      <c r="N14" s="46"/>
    </row>
    <row r="15" spans="1:14" ht="29" x14ac:dyDescent="0.35">
      <c r="A15" s="47">
        <v>8.3000000000000007</v>
      </c>
      <c r="B15" s="48" t="s">
        <v>770</v>
      </c>
      <c r="C15" s="49"/>
      <c r="D15" s="49"/>
      <c r="E15" s="49"/>
      <c r="F15" s="49"/>
      <c r="G15" s="49"/>
      <c r="H15" s="49"/>
      <c r="I15" s="49"/>
      <c r="J15" s="49"/>
      <c r="L15" s="46"/>
      <c r="M15" s="50"/>
      <c r="N15" s="46"/>
    </row>
    <row r="16" spans="1:14" ht="29" x14ac:dyDescent="0.35">
      <c r="A16" s="47">
        <v>8.4</v>
      </c>
      <c r="B16" s="48" t="s">
        <v>771</v>
      </c>
      <c r="C16" s="49"/>
      <c r="D16" s="49"/>
      <c r="E16" s="49"/>
      <c r="F16" s="49"/>
      <c r="G16" s="49"/>
      <c r="H16" s="49"/>
      <c r="I16" s="49"/>
      <c r="J16" s="49"/>
      <c r="L16" s="46"/>
      <c r="M16" s="50"/>
      <c r="N16" s="46"/>
    </row>
  </sheetData>
  <mergeCells count="2">
    <mergeCell ref="A1:B1"/>
    <mergeCell ref="D1:K1"/>
  </mergeCells>
  <phoneticPr fontId="38" type="noConversion"/>
  <dataValidations count="2">
    <dataValidation type="list" showInputMessage="1" showErrorMessage="1" sqref="E4:K4 L4:L6 M6" xr:uid="{3D8A1DBD-B8E5-4EC4-815A-7765CA48FABC}">
      <formula1>"x"</formula1>
    </dataValidation>
    <dataValidation showInputMessage="1" showErrorMessage="1" sqref="M5" xr:uid="{07F339CE-CE59-43D8-90AB-366A8E4DC91B}"/>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174E8314290446BC7B2FDEABC691D7" ma:contentTypeVersion="8" ma:contentTypeDescription="Create a new document." ma:contentTypeScope="" ma:versionID="a520974b25b2851b98d1a21572f05054">
  <xsd:schema xmlns:xsd="http://www.w3.org/2001/XMLSchema" xmlns:xs="http://www.w3.org/2001/XMLSchema" xmlns:p="http://schemas.microsoft.com/office/2006/metadata/properties" xmlns:ns2="cbd2fc38-f5a6-4c7f-acdc-a390f4ca397e" xmlns:ns3="539da5e9-a3cb-4efe-acfe-38cd4a36ba02" targetNamespace="http://schemas.microsoft.com/office/2006/metadata/properties" ma:root="true" ma:fieldsID="ef1c686db54befd15e99aa4dee172db2" ns2:_="" ns3:_="">
    <xsd:import namespace="cbd2fc38-f5a6-4c7f-acdc-a390f4ca397e"/>
    <xsd:import namespace="539da5e9-a3cb-4efe-acfe-38cd4a36ba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d2fc38-f5a6-4c7f-acdc-a390f4ca397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414c33de-5b36-4f27-947c-b189b651d2d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9da5e9-a3cb-4efe-acfe-38cd4a36ba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2192c99-9999-4bbe-bbde-89237ef86e49}" ma:internalName="TaxCatchAll" ma:showField="CatchAllData" ma:web="539da5e9-a3cb-4efe-acfe-38cd4a36ba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39da5e9-a3cb-4efe-acfe-38cd4a36ba02" xsi:nil="true"/>
    <lcf76f155ced4ddcb4097134ff3c332f xmlns="cbd2fc38-f5a6-4c7f-acdc-a390f4ca397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C22A2-1244-44C5-AD80-26542ECBC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d2fc38-f5a6-4c7f-acdc-a390f4ca397e"/>
    <ds:schemaRef ds:uri="539da5e9-a3cb-4efe-acfe-38cd4a36b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23B6F9-BC4D-43A4-A73B-2BA86F77B8AC}">
  <ds:schemaRefs>
    <ds:schemaRef ds:uri="http://schemas.microsoft.com/office/2006/metadata/properties"/>
    <ds:schemaRef ds:uri="http://schemas.microsoft.com/office/infopath/2007/PartnerControls"/>
    <ds:schemaRef ds:uri="539da5e9-a3cb-4efe-acfe-38cd4a36ba02"/>
    <ds:schemaRef ds:uri="cbd2fc38-f5a6-4c7f-acdc-a390f4ca397e"/>
  </ds:schemaRefs>
</ds:datastoreItem>
</file>

<file path=customXml/itemProps3.xml><?xml version="1.0" encoding="utf-8"?>
<ds:datastoreItem xmlns:ds="http://schemas.openxmlformats.org/officeDocument/2006/customXml" ds:itemID="{700BA1C5-8369-4558-87E5-27EA050ADA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Call Taking</vt:lpstr>
      <vt:lpstr>Dispatch Decision Support</vt:lpstr>
      <vt:lpstr>Dispatch Units</vt:lpstr>
      <vt:lpstr>Unit Status Management</vt:lpstr>
      <vt:lpstr>Call Management</vt:lpstr>
      <vt:lpstr>Supplemental Resources Tracking</vt:lpstr>
      <vt:lpstr>Call Disposition</vt:lpstr>
      <vt:lpstr>BOLO</vt:lpstr>
      <vt:lpstr>Mobile</vt:lpstr>
      <vt:lpstr>Support Services</vt:lpstr>
      <vt:lpstr>Reporting</vt:lpstr>
      <vt:lpstr>Interfaces</vt:lpstr>
      <vt:lpstr>System Administration</vt:lpstr>
      <vt:lpstr>Product Technology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Moledina, Imtiyaz</dc:creator>
  <cp:keywords/>
  <dc:description/>
  <cp:lastModifiedBy>Galveston County</cp:lastModifiedBy>
  <cp:revision/>
  <dcterms:created xsi:type="dcterms:W3CDTF">2022-09-30T14:46:17Z</dcterms:created>
  <dcterms:modified xsi:type="dcterms:W3CDTF">2023-04-20T19:02:37Z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0x01010033174E8314290446BC7B2FDEABC691D7</vt:lpwstr>
  </property>
  <property fmtid="{D5CDD505-2E9C-101B-9397-08002B2CF9AE}" pid="3" name="MediaServiceImageTags">
    <vt:lpwstr/>
  </property>
</Properties>
</file>