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2023 BIDS\B231018 Sheriff's Office\"/>
    </mc:Choice>
  </mc:AlternateContent>
  <xr:revisionPtr revIDLastSave="0" documentId="8_{641B1120-61B9-4F6B-B46F-E0FAB66D78E7}" xr6:coauthVersionLast="47" xr6:coauthVersionMax="47" xr10:uidLastSave="{00000000-0000-0000-0000-000000000000}"/>
  <bookViews>
    <workbookView xWindow="-110" yWindow="-110" windowWidth="19420" windowHeight="10420" firstSheet="1" activeTab="7" xr2:uid="{95973DD4-76E4-47A1-A333-BA5E1D964C96}"/>
  </bookViews>
  <sheets>
    <sheet name="Instructions" sheetId="7" r:id="rId1"/>
    <sheet name="Common" sheetId="6" r:id="rId2"/>
    <sheet name="Receving &amp; Booking" sheetId="1" r:id="rId3"/>
    <sheet name="Jail Facilities Management" sheetId="2" r:id="rId4"/>
    <sheet name="Central Records" sheetId="3" r:id="rId5"/>
    <sheet name="Releasing" sheetId="4" r:id="rId6"/>
    <sheet name="Supplementary Requirements" sheetId="5" r:id="rId7"/>
    <sheet name="Product Technology"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<sst xmlns="http://schemas.openxmlformats.org/spreadsheetml/2006/main" count="2434" uniqueCount="1955">
  <si>
    <t>VENDOR RESPONSES</t>
  </si>
  <si>
    <t>SUP</t>
  </si>
  <si>
    <t>PSUP</t>
  </si>
  <si>
    <t>PADD</t>
  </si>
  <si>
    <t>MOD</t>
  </si>
  <si>
    <t>3RD</t>
  </si>
  <si>
    <t>CST</t>
  </si>
  <si>
    <t>FUT</t>
  </si>
  <si>
    <t>NS</t>
  </si>
  <si>
    <t>Supported as delivered "out-of-the-box"</t>
  </si>
  <si>
    <t>Supported through an integrated partner solution</t>
  </si>
  <si>
    <t>Supported through add-on products offered by partners</t>
  </si>
  <si>
    <t>Supported via a third party solution</t>
  </si>
  <si>
    <t>Supported via customization (changes to source code)</t>
  </si>
  <si>
    <t>Will be supported in a future release</t>
  </si>
  <si>
    <t>Not supported</t>
  </si>
  <si>
    <t>Hierarchy</t>
  </si>
  <si>
    <t>Criterion</t>
  </si>
  <si>
    <t>(X)</t>
  </si>
  <si>
    <t>Description</t>
  </si>
  <si>
    <t>Alerts</t>
  </si>
  <si>
    <t>1.1.01</t>
  </si>
  <si>
    <t>Allow the user to create an alert on a prisoner’s intake record with [at least] the following attributes:
-- Alert Text:  The text to be displayed for the alert.
-- Alert Category:  The type of alert.  For example, Medical / Mental Health / Booking / Behavior / etc.
-- Creation Date / Time
-- Expiration:  The date/time when the Alert will automatically expire if no action is taken.
-- Inactivation Date / Time:  This may be the expiration date/time for the ones that expire automatically.
-- Created By User:  This may be ‘System’ for the ones that are automatically created.
-- Inactivated By User:  This may be ‘System’ for the ones that are automatically expired.
-- Comment(s)</t>
  </si>
  <si>
    <t>1.1.02</t>
  </si>
  <si>
    <t xml:space="preserve">Alerts may also be generated automatically based on certain conditions and/or events.  </t>
  </si>
  <si>
    <t>1.1.03</t>
  </si>
  <si>
    <t>Allow the authorized user to inactivate / remove an alert from an Intake record</t>
  </si>
  <si>
    <t>1.1.04</t>
  </si>
  <si>
    <t>Clearly indicate on the prisoner’s intake record that there are alerts and provide an intuitive way to display all alerts.</t>
  </si>
  <si>
    <t>1.1.05</t>
  </si>
  <si>
    <t>Provide a system wide alerts listing.  The users shall be able to filter / customize their listings (e.g. Alert Category / Date and Time Range).</t>
  </si>
  <si>
    <t>1.1.06</t>
  </si>
  <si>
    <t>Ability to render a filtered listing Alerts by Category of interest. Date range, etc.  For example listing of prisoners with 'Churning Time Limit Exceeded' Alert.</t>
  </si>
  <si>
    <t>Workflow and Notification</t>
  </si>
  <si>
    <t>1.2.01</t>
  </si>
  <si>
    <t>The JMS shall provide the ability for system administrators to define workflow processes to ensure all steps in the process are completed.</t>
  </si>
  <si>
    <t>1.2.02</t>
  </si>
  <si>
    <t>Set up of workflow process shall include the ability for the system administrator to configure workflows to trigger events and notifications based on data entered into the system. These may include:
Execute an event within the JMS
Execute an internal notification to other users such as classification needed or medical review
Execute an external notification via email (SMTP message)
Launch a third party software application and/or screen</t>
  </si>
  <si>
    <t>1.2.03</t>
  </si>
  <si>
    <t>The JMS shall automatically make recommendations for execution of a JMS event based upon configurations set by system administrators and triggered by data entered by the end user.</t>
  </si>
  <si>
    <t>1.2.04</t>
  </si>
  <si>
    <t>The JMS must provide the ability to select events manually for completion or be automatically notified that tasks remain incomplete in the process. These tasks may be (re)classification of the inmate, transfer of the inmate to another cell, release of the inmate, (re)screening of the inmate, booking of the inmate and other JMS Events.</t>
  </si>
  <si>
    <t>1.2.05</t>
  </si>
  <si>
    <t>The JMS shall provide the ability to automatically notify JMS users of the occurrence/trigger through a messaging/notification feature within the JMS (“internal notification”) based upon the comparison operators configured by the jail and triggered by data entered by the end user. An example of such a notification would be if the jail configures a comparison operator to send a notification if an end user enters “yes” to the question “have you ever attempted or contemplated suicide” in the inmate screening form.</t>
  </si>
  <si>
    <t>1.2.06</t>
  </si>
  <si>
    <t>The JMS shall provide the ability to automatically send a notification via an SMTP server of the occurrence/trigger through a messaging/notification feature within the JMS (“external notification”) based upon the comparison operators configured by the jail and triggered by data entered by the end user.</t>
  </si>
  <si>
    <t>1.2.07</t>
  </si>
  <si>
    <t>The JMS shall provide the ability to add Email addresses and Mobile Phone email addresses (e.g. 555- 555-1212@carrier.net) to the distribution list of external notifications.</t>
  </si>
  <si>
    <t>1.2.08</t>
  </si>
  <si>
    <t>The internal notification/messaging system shall be embedded in the JMS product and not require the use or license of a third party product to send, receive, read or manage internal notifications.</t>
  </si>
  <si>
    <t>1.2.09</t>
  </si>
  <si>
    <t>The JMS notification/messaging system shall link to the JMS personnel file.</t>
  </si>
  <si>
    <t>1.2.10</t>
  </si>
  <si>
    <t>The JMS shall be able to create a custom distribution list for the notifications by named JMS user(s) and defined role(s)/group(s) of JMS users by use of drop-down box and drill-down entry when creating the comparison operator trigger for notifications.</t>
  </si>
  <si>
    <t>1.2.11</t>
  </si>
  <si>
    <t>Internal notifications shall alert and display on a JMS navigation pane and/or home screen that is always visible in the JMS user interface.</t>
  </si>
  <si>
    <t>1.2.12</t>
  </si>
  <si>
    <t>The internal notifications tab of the navigation pane shall provide folders for read, unread, expired and deleted notifications specific to the user that is logged into the JMS.</t>
  </si>
  <si>
    <t>1.2.13</t>
  </si>
  <si>
    <t>Custom actions and notifications shall also be able to be configured to execute upon named events within the Jail Management Software (e.g. when an inmate is booked, released, transferred to another cell, etc.).</t>
  </si>
  <si>
    <t>1.2.14</t>
  </si>
  <si>
    <t>The JMS shall offer a navigation pane much like other widely used programs and services (such as Microsoft Outlook), which alerts users to tasks, messages, notifications and provides on-screen navigation to those tasks, messages and calendars.</t>
  </si>
  <si>
    <t>1.2.15</t>
  </si>
  <si>
    <t>The JMS navigation pane must contain a task manager or work queue that will alerts users of tasks for which they are responsible. Tasks will automatically be presented to users based upon their roles and 
responsibilities. The task manager or work queue must allow the user to navigate to individual tasks by simply clicking on the task. Available tasks must include at a minimum:
Incomplete Bookings
Mugshots Needed
New Bookings
Classifications Needed
Cell Transfers
Upcoming Confinements
Upcoming Releases
Disciplinary Reports
Grievance Reports
Investigation Reports
Inmate Screenings
Inmate Property Intake
Inmate Property Return
Pending Cell Transfers
Board Review
Disciplinary Hearing
My Assigned Reports
Immigration Alien Query</t>
  </si>
  <si>
    <t>1.2.16</t>
  </si>
  <si>
    <t>The navigation pane shall include a notifications tab to alert users of internal JMS notifications. The notification tab must sort and display Unread Notifications, Read Notifications, Expired Notifications and Deleted Notifications.</t>
  </si>
  <si>
    <t>1.2.17</t>
  </si>
  <si>
    <t>The navigation pane shall include a workflow tab that will alert users to workflow items needing review/attention. Workflow items such as forms (Disciplinary Reports, Incident Reports, etc.) must be presented in the proper supervisor's workflow tab for review and approval.</t>
  </si>
  <si>
    <t>1.2.18</t>
  </si>
  <si>
    <t>The Navigation pane shall include a calendar/scheduling tab to display calendars and schedules specific to the user. Calendars/schedules must include items such as tasks, inmate schedules, the user's personal schedule, personnel schedules and location schedules.</t>
  </si>
  <si>
    <t>1.2.19</t>
  </si>
  <si>
    <t>Maintain Workqueues:
-  Create, Modify, Remove workqueues
-  Assign Users / Groups to workqueues
-  Manage workqueue privileges for Users / Groups</t>
  </si>
  <si>
    <t>1.2.20</t>
  </si>
  <si>
    <t>Workqueue based process execution:
-  Assign Prisoner to a Workqueue
-  Remove / Cancel Prisoner from a Workqueue
-  Ability to assign Prisoners to multiple Workqueues
-  Ability to detect availability for processing when assigned to multiple queues
-  Track processing status within a Workqueue (e.g. In-Queue, In-Process, etc.)
-  Highly Intuitive workqueue processing user interface (e.g. Sortable Task List, click to access relevant part of the prisoner intake records, etc.)
-  Ability to suspend normal workqueue processing for a particular intake</t>
  </si>
  <si>
    <t>1.2.21</t>
  </si>
  <si>
    <t>Workflow automation:
-  Barcoding based workqueue processing (e.g. Swipe-in, Swipe-out, etc.)
-  Rules based automated workqueue assignment</t>
  </si>
  <si>
    <t>1.2.22</t>
  </si>
  <si>
    <t>Workflow Dashboard:
-  Monitor workqueue traffic (e.g. current count, average processing time, etc.)
-  Monitor workqueue exceptions (e.g. processing time above a pre-defined threshold, etc.)</t>
  </si>
  <si>
    <t>Document Management</t>
  </si>
  <si>
    <t>1.3.01</t>
  </si>
  <si>
    <t>Document Storage and Retrieval:
-  Ability to handle large scale document storage and retrieval.
-  Seamless integration with the JMS</t>
  </si>
  <si>
    <t>1.3.02</t>
  </si>
  <si>
    <t>Security and access privileges for digital assets should be based on the JMS Authorization</t>
  </si>
  <si>
    <t>Security Management</t>
  </si>
  <si>
    <t>1.4.01</t>
  </si>
  <si>
    <t>Ability to Manage Users and Groups</t>
  </si>
  <si>
    <t>1.4.02</t>
  </si>
  <si>
    <t>Ability to Manage Roles (Privileges)</t>
  </si>
  <si>
    <t>1.4.03</t>
  </si>
  <si>
    <t>Ability to Grant / Revoke Privileges</t>
  </si>
  <si>
    <t>1.4.04</t>
  </si>
  <si>
    <t>Support Feature level security</t>
  </si>
  <si>
    <t>1.4.05</t>
  </si>
  <si>
    <t>Support Attribute level security</t>
  </si>
  <si>
    <t>1.4.06</t>
  </si>
  <si>
    <t>Ability to distribute the Privilege Management function:
-  Ability to have a Master Administrator
-  Ability to have other Security Administer with limited security management privileges.  For example, a Supervisor in the Central Records division would be able to grant/revoke security priviliges for his/her own direct reports.</t>
  </si>
  <si>
    <t>Code Table Maintenance:
-  Ability to add, modify, remove "pick list" type data.
-  Data integrity checks for code removals.  If a code has already been used in live transactions, it can only be inactivated (vs. a hard delete).
-  Ability to maintain multi-attribute "Support Data".  (e.g. Health Screening Questions, etc.)</t>
  </si>
  <si>
    <t>Record Change Tracking</t>
  </si>
  <si>
    <t>1.6.01</t>
  </si>
  <si>
    <t>Change logging for both direct user updates, as well as indirect (system interfaced based) updates.</t>
  </si>
  <si>
    <t>1.6.02</t>
  </si>
  <si>
    <t>Ability to search change log for events of particular type, date range, etc.</t>
  </si>
  <si>
    <t>Data Administration</t>
  </si>
  <si>
    <t>1.7.01</t>
  </si>
  <si>
    <t>Ability to Consolidate records</t>
  </si>
  <si>
    <t>1.7.02</t>
  </si>
  <si>
    <t>Ability to Split records</t>
  </si>
  <si>
    <t>1.7.03</t>
  </si>
  <si>
    <t>Ability to expunge prisoner records based on court orders</t>
  </si>
  <si>
    <t>Reporting</t>
  </si>
  <si>
    <t>1.8.01</t>
  </si>
  <si>
    <t>Executive Dashboard:
-  Ability to create and maintain visually appealing online dashboards for the executive bureau.
-  Ability to incorporate graphs / charts to visualize data
-  Ability to drill down through various levels of data summarization</t>
  </si>
  <si>
    <t>1.8.02</t>
  </si>
  <si>
    <t>Operational Dashboard:
-  Ability to create and maintain visually appealing online dashboards for various operational areas within the Jail System
-  Ability to drill down through various levels of data summarization
-  Ability to monitor threshold conditions and generate exception alerts (e.g. maximum time in investigative hold exceeded, etc.)</t>
  </si>
  <si>
    <t>1.8.03</t>
  </si>
  <si>
    <t>Ability to create and maintain reports that run on a pre-defined schedule.</t>
  </si>
  <si>
    <t>1.8.04</t>
  </si>
  <si>
    <t>Ad-Hoc Reporting:
-  Ability to run ad-hoc data queries
-  Basic data formatting capabilities
-  Non-technical user friendly interface
-  Technical / SQL savvy interface for expert users</t>
  </si>
  <si>
    <t>1.8.05</t>
  </si>
  <si>
    <t>Ability to create and maintain pre-configured reports that are accessible as part of the JMS end user functionality.</t>
  </si>
  <si>
    <t>1.8.06</t>
  </si>
  <si>
    <t>Sheriff's Office Data Mart:
-  Enable real time replication of the JMS Operational Data Store (ODS).
-  Enable real time replication of relevant data from other County data marts / data warehouses.
-  Provision a data summarization scheme to support various reporting needs.</t>
  </si>
  <si>
    <t xml:space="preserve"> General</t>
  </si>
  <si>
    <t>2.1.01</t>
  </si>
  <si>
    <t>The system must share agency, user, code table and other data with the RMS system.</t>
  </si>
  <si>
    <t>2.1.02</t>
  </si>
  <si>
    <t>User Authentication and access control must be shared with the RMS system.</t>
  </si>
  <si>
    <t>2.1.03</t>
  </si>
  <si>
    <t xml:space="preserve">The system must support agency specific workflows for all types of records including Inmate booking, classifications, release checklists, mail logs, food refusal logs, incidents and grievances.  </t>
  </si>
  <si>
    <t>2.1.04</t>
  </si>
  <si>
    <t>The system must support multiple agencies, each having their own facility.</t>
  </si>
  <si>
    <t>2.1.05</t>
  </si>
  <si>
    <t>Where several inmate facilities are distributed across different time zones, the system shall stamp Jail and Property transactions with the local workstation time and timezone, not the timezone of the server.</t>
  </si>
  <si>
    <t>2.1.06</t>
  </si>
  <si>
    <t>The JMS shall provide the ability to integrate electronic forms into the booking process and automatically route to supervisors for review and approval when submitted.</t>
  </si>
  <si>
    <t>2.1.07</t>
  </si>
  <si>
    <t>The system must be able to attach documents as attachments for a wide variety of data including Word, PDF and multi-media.</t>
  </si>
  <si>
    <t>2.1.08</t>
  </si>
  <si>
    <t>Ability to 'lock' parts of the intake record based on 'State' of the intake record and user privileges (e.g. restrict changes to prisoner property after the arresting officer and prisoner have officially signed off, etc.)</t>
  </si>
  <si>
    <t>2.1.09</t>
  </si>
  <si>
    <t>Ability to manually process an intake outside of all processing workflows.</t>
  </si>
  <si>
    <t>2.1.10</t>
  </si>
  <si>
    <t>Ability to modify JMS recommended processing flow to accommodate exceptional situations.</t>
  </si>
  <si>
    <t>2.1.11</t>
  </si>
  <si>
    <t>Ability to invoke a NCIC / TCIC check for charges against a prisoner</t>
  </si>
  <si>
    <t>2.1.12</t>
  </si>
  <si>
    <t>Ability to notate any part of the intake record</t>
  </si>
  <si>
    <t>2.1.13</t>
  </si>
  <si>
    <t>Ability to list notations by topic (e.g. Case Booking, Property, Dress Out, etc.)</t>
  </si>
  <si>
    <t>Registration</t>
  </si>
  <si>
    <t>2.2.01</t>
  </si>
  <si>
    <t>Register a Prisoner / Create a New Intake:
-  Ability to capture Arresting Officer Information
-  Ability to capture basic Prisoner information
-  Ability to capture basic arrest and charge information
-  Ability to inventory prisoner's property and cash</t>
  </si>
  <si>
    <t>2.2.02</t>
  </si>
  <si>
    <t>System automatically deletes intakes that have not progressed beyond registration for pre-defined amount of time (e.g. 72 hours).</t>
  </si>
  <si>
    <t>2.2.03</t>
  </si>
  <si>
    <t>Pre-populate Registration Information:
-  Ability to pre-fill registration information from AFIS based on AFIS#
-  Ability to pre-fill registration information from JIMS (DIMS) based on DA Log#
-  Ability to pre-fill registration information from RMS</t>
  </si>
  <si>
    <t>2.2.04</t>
  </si>
  <si>
    <t>automatically create and assign a unique number to each prisoner registration record</t>
  </si>
  <si>
    <t>2.2.05</t>
  </si>
  <si>
    <t>The JMS shall provide the ability to capture information regarding the inmate including, but not limited to:
First, middle and last names including hyphenated names
Date of Birth
Demographic information: race, sex, height, weight, hair color, eye color
Citizenship
Aliases
Addresses 
Phone Numbers
Additional Identification
Contacts
Employment/School
Gang
Scars/Marks/Tattoos</t>
  </si>
  <si>
    <t>2.2.06</t>
  </si>
  <si>
    <t>The JMS shall provide the ability to capture booking information to include:
Arrival Date/Time
Booking Date/Time
Committed by
Juvenile
Searched by
Search Type
Booking Officer
Booking notes</t>
  </si>
  <si>
    <t>2.2.07</t>
  </si>
  <si>
    <t>The JMS shall provide the ability to capture arrest information to include:
Arrest Date/Time
Arresting Agency ORI
Arrest Location
Vehicle Disposition
Blood Alcohol Test Results and Officer</t>
  </si>
  <si>
    <t>Prisoner Identification</t>
  </si>
  <si>
    <t>2.3.01</t>
  </si>
  <si>
    <t>Ability to capture and store thumb prints</t>
  </si>
  <si>
    <t>2.3.02</t>
  </si>
  <si>
    <t>Ability to capture and store prisoner's mugshot</t>
  </si>
  <si>
    <t>2.3.03</t>
  </si>
  <si>
    <t>Finger Print Identification:
-  Ability to identify prisoners based on a thumb print scan
-  Ability to retrieve current and historical intakes based on a thumb print scan</t>
  </si>
  <si>
    <t>2.3.04</t>
  </si>
  <si>
    <t>Ability to interface with AFIS for real-time thumb print identification</t>
  </si>
  <si>
    <t>2.3.05</t>
  </si>
  <si>
    <t>Ability to interface with AFIS to retrieve the AFIS# generated during the ten-finger printing process</t>
  </si>
  <si>
    <t>2.3.06</t>
  </si>
  <si>
    <t>Ability to search within JIMS using available prisoner identifiers (e.g. DL#, Name, DOB, etc.)</t>
  </si>
  <si>
    <t>2.3.07</t>
  </si>
  <si>
    <t>Perform a comparsion of information from JMS/AFIS of all information entered in the current intake record</t>
  </si>
  <si>
    <t>2.3.08</t>
  </si>
  <si>
    <t>Any mismatches resulting from this comparison shall be clearly highlighted to review and resolve manually</t>
  </si>
  <si>
    <t>2.3.09</t>
  </si>
  <si>
    <t>The JMS shall be capable of producing a thumb print data query packet which consist of the following:
-- A descriptor data file (probably XML) containing a [JMS generated] ID number of the search and some search filter descriptors such as race, sex, and fingers to search, etc.
-- Fingerprint images based on the ANSI NIST Standard, EFTS 7 which uses a minimum of 500 DPI for the images, compressed using Wavelets Scalar Quantization (WSQ) to a ratio of 15:1.
-- The descriptor file and the print images shall be packed into a JAR file.</t>
  </si>
  <si>
    <t>2.3.10</t>
  </si>
  <si>
    <t>JMS shall enable the following means to positively identify a prisoner:
-- Match within JMS:  Using the thumb-print scan and other identifying information available on the intake record, search the database / finger-print repository within the JMS for a positive match.  The prisoner is considered to be positively identified if a match is found.
-- AFIS Print Repository Search:  If a match is not found within the JMS database / print repository, the JMS shall invoke a search against the State and Fedral AFIS using the captured 2-finger prints.  The prisoner is considered to be positively identified if a match is found.</t>
  </si>
  <si>
    <t>Health Services Screening</t>
  </si>
  <si>
    <t>2.4.01</t>
  </si>
  <si>
    <t>The Medical Assessment Module must include the capability in more than one way to restrict access to medical information by user role.</t>
  </si>
  <si>
    <t>2.4.02</t>
  </si>
  <si>
    <t>The system must be able to be configured in several ways to restrict access to medical information.</t>
  </si>
  <si>
    <t>2.4.03</t>
  </si>
  <si>
    <t>Ability to define a set of pre-established “yes / no” health questions including specific information about handicapped prisoners</t>
  </si>
  <si>
    <t>2.4.04</t>
  </si>
  <si>
    <t>Ability for the health screener to "accept" or "Reject" with or without referred condition</t>
  </si>
  <si>
    <t>2.4.05</t>
  </si>
  <si>
    <t>if rejected and referred to a local hospital or psychiatric center due to an acute condition, the JMS shall allow a user to print a Rejection notice. The JMS shall remove the prisoner’s record from all active work-queues and place the record in the Rejection Queue.</t>
  </si>
  <si>
    <t>2.4.06</t>
  </si>
  <si>
    <t xml:space="preserve">For flagged record by the intake health screener, the JMS will create the appropriate medical and/or mental health alert on the prisoner’s JMS record. </t>
  </si>
  <si>
    <t>2.4.07</t>
  </si>
  <si>
    <t xml:space="preserve">the JMS shall automatically pull in and be able to display:
-- The prisoner’s preexisting JMS health services record (from previous incarcerations),
-- Mental health information from the County MHMR database (if applicable).   </t>
  </si>
  <si>
    <t>Receving</t>
  </si>
  <si>
    <t>2.5.01</t>
  </si>
  <si>
    <t>Enable efficient Intake information verification:
-  System highlights missing information
-  Ability to modify prisoner information captured during registration</t>
  </si>
  <si>
    <t>2.5.02</t>
  </si>
  <si>
    <t>allow a Receiving Officer to efficiently capture basic information presented for each charge</t>
  </si>
  <si>
    <t>2.5.03</t>
  </si>
  <si>
    <t>data elements associated with this case management process:
-- Required Data Elements (Verified from Registration)
----- Charge Type (Municipal, New Harris County Felony, etc.)
----- Warrant Type
----- Bond Amount or Fine Amount
----- Case / Warrant Number
-- Required Data Elements (Charge Validation)
----- Case Type (see section below for sample list - CDI)
----- Case /Warrant # 
----- Offense Code and Literal
----- Court Information
----- Detainer Information</t>
  </si>
  <si>
    <t>2.5.04</t>
  </si>
  <si>
    <t>The JMS shall provide the ability to add multiple charges from multiple jurisdictions/agencies.</t>
  </si>
  <si>
    <t>2.5.05</t>
  </si>
  <si>
    <t>Ability to interface with AFIS to provision prisoner and charge information captured during Receiving</t>
  </si>
  <si>
    <t>2.5.06</t>
  </si>
  <si>
    <t>Determine Intake Processing Path:
-  System determines a "suggested" processing path for the intake based on charges and medical condition 
-  Allow Receiving deputy to modify path as needed</t>
  </si>
  <si>
    <t>2.5.07</t>
  </si>
  <si>
    <t>Ability to generate a prisoner wristband containing identifying information about the prisoner and his/her intake processing path.</t>
  </si>
  <si>
    <t>2.5.08</t>
  </si>
  <si>
    <t>wristband will include:
-- Prisoner’s color photo (640x480 dpi digital),
-- Prisoner’s name and key identifying information (e.g. JMS intake record number and, if known, his SO# and SPN number),
-- Color-coding / symbols to indicate prisoner’s intake processing paths and [selected] Alerts.
-- Barcoded intake registration record #.</t>
  </si>
  <si>
    <t>2.5.09</t>
  </si>
  <si>
    <t>Ability to configure Pretrail Interview questionner check list based on the charges filled.</t>
  </si>
  <si>
    <t>2.5.10</t>
  </si>
  <si>
    <t>Ability to interface with JIMS to retrieve prisoner information captured during the Pre-Trial interview (e.g. residency, employment history, etc.)</t>
  </si>
  <si>
    <t>2.5.11</t>
  </si>
  <si>
    <t>Based on the charge information and categories entered on the prisoner’s registration/intake record, the JMS shall determine the intake workflow (processing steps) that the prisoner will undergo once the Transfer of Custody has been completed.  The Receiving Officer shall have the ability to review the JMS suggested intake processing steps and make changes, if needed.</t>
  </si>
  <si>
    <t>Inmate Property</t>
  </si>
  <si>
    <t>2.6.01</t>
  </si>
  <si>
    <t>Associate a property bag with an Intake:
-  Ability to link a property bag with an intake using barcode technology
-  Ability to print barcode stickers for large property items</t>
  </si>
  <si>
    <t>2.6.02</t>
  </si>
  <si>
    <t>Property Verification:
-  Ability to modify property inventory to accurately reflect prisoner's property
-  Ability to capture electronic signatures of arresting officer and the prisoner verifying accurate inventory of prisoner's property items.</t>
  </si>
  <si>
    <t>2.6.03</t>
  </si>
  <si>
    <t>Property Storage Management:
-  Ability to assign a storage bin for the property 
-  Ability to enable RFID based tracking for the property bag</t>
  </si>
  <si>
    <t>2.6.04</t>
  </si>
  <si>
    <t xml:space="preserve">Ability to create a prisoner bank account </t>
  </si>
  <si>
    <t>2.6.05</t>
  </si>
  <si>
    <t xml:space="preserve">JMS will generate a paper receipt for (1) the applicable money amount and, (2) the prisoner’s property bag(s).  </t>
  </si>
  <si>
    <t>Transfer Out</t>
  </si>
  <si>
    <t>2.7.01</t>
  </si>
  <si>
    <t>Ability for the user to initiate a Transfer-out process and identifies the following within the JMS for the particular identified transfer-out event:
-- The list of prisoners and their associated property being transported.
-- The transporting vehicle unit # and the transport officer.
-- The Transport-To location and the date / time.</t>
  </si>
  <si>
    <t>2.7.02</t>
  </si>
  <si>
    <t>Ability to prints out the Transfer-out manifest which lists the prisoners and their associated property</t>
  </si>
  <si>
    <t>2.7.03</t>
  </si>
  <si>
    <t>Ability to track the progress of a Transfer-Out Event (e.g. Pending, in-progress, completed, etc.)</t>
  </si>
  <si>
    <t>Transfer In</t>
  </si>
  <si>
    <t>2.8.01</t>
  </si>
  <si>
    <t xml:space="preserve">Ability to Identify a batch of incoming prisoners by the JMS Transfer-Out event identifier listed on the manifest provided </t>
  </si>
  <si>
    <t>2.8.02</t>
  </si>
  <si>
    <t>Ability to efficiently review and validate prisoners, and the receipt of their property.</t>
  </si>
  <si>
    <t>Intake Judicial Hearing</t>
  </si>
  <si>
    <t>2.9.01</t>
  </si>
  <si>
    <t>In case of Multiple Judicial Hearings, the JMS system should provide Workflow driven coordination amongst JP, PC, and Municipal hearings</t>
  </si>
  <si>
    <t>2.9.02</t>
  </si>
  <si>
    <t>Manage JP Court Docket:
-  Generate a list of prisoners eligible for a JP Docket
-  Ability to select prisoners to place on the JP Docket
-  Ability to print and distribute the JP Docket
-  Ability to track hearing status (e.g. Eligible, Pending, In-process, Processed, etc.)</t>
  </si>
  <si>
    <t>2.9.03</t>
  </si>
  <si>
    <t>Enable PC Hearings:
-  Ability to interface with JIMS to indicate that prisoner is available for PC hearing
-  Ability to detect that PC hearing is complete (e.g. receipt of PC Outcome from JIMS)</t>
  </si>
  <si>
    <t>2.9.04</t>
  </si>
  <si>
    <t>Enable Municipal Hearings:
-  Ability to interface with MCAD to indicate that prisoner is available for Municipal Hearing
-  Ability to detect that Municipal Hearing is complete (e.g. receipt of a message using MCAD / JMS interface)</t>
  </si>
  <si>
    <t>Churning Prisoners</t>
  </si>
  <si>
    <t>2.10.01</t>
  </si>
  <si>
    <t>Automatically place prisoner in churning status based on business rules regarding Case type (adjudicated or open), Case severity, detainer status, outdate, alerts, etc.</t>
  </si>
  <si>
    <t>2.10.02</t>
  </si>
  <si>
    <t>Highlight prisoners who have been in churning status for more than 12 hours</t>
  </si>
  <si>
    <t>2.10.03</t>
  </si>
  <si>
    <t>Ability to modify churning status to place the prisoner back into the intake processing flow</t>
  </si>
  <si>
    <t>Prisoner Booking</t>
  </si>
  <si>
    <t>2.11.01</t>
  </si>
  <si>
    <t>Ability to review and modify prisoner's intake information as needed</t>
  </si>
  <si>
    <t>2.11.02</t>
  </si>
  <si>
    <t xml:space="preserve">Ability to book charges </t>
  </si>
  <si>
    <t>2.11.03</t>
  </si>
  <si>
    <t>Ability to create cases other than the ones 'imported' from HC Enterprise Systems (e.g. Federal Prisoners, fugitive charges, etc.).</t>
  </si>
  <si>
    <t>2.11.04</t>
  </si>
  <si>
    <t>Manage and place holds:
- Shall provide the ability to manage ‘holds’ on a prisoner’s current intake.  
- Ability for the user to determine which agency will be notified first in case of multiple active holds. 
- Ability for the user to verify a hold with verification information and a user configurable time frame for holding pattern
- If the hold is verified, a Detainer letter for the remaining agency local holds will automatically be generated and the releasing Officer will lift the remaining active holds at the time of release. 
- The JMS shall not allow a user to overall release the prisoner from the system until all active ‘holds’ have  been lifted and a Detainer letter placed (if applicable).</t>
  </si>
  <si>
    <t>2.11.05</t>
  </si>
  <si>
    <t>The JMS shall provide the ability to place holds on the inmate and capture information including:
Agency Placing Hold
Contact Name, ID and Phone Number
Expiration Date
Hold Status</t>
  </si>
  <si>
    <t>2.11.06</t>
  </si>
  <si>
    <t>The JMS shall provide the ability to capture information on release of hold including:
Release Date/Time
Agency Releasing Hold
Contact Names, ID and Phone Number
Notes</t>
  </si>
  <si>
    <t>2.11.07</t>
  </si>
  <si>
    <t>The JMS shall provide the ability to capture charge information to include:
Multiple Charges
Case Number
Statute
Statute Description
Category
Class
Offense Date/Time
Charge Date/Time
Charge Status Date/Time
Charge Status
Charge Disposition
Disposition Date/Time
Dispositioned by
Bond/Bail
Charge Notes</t>
  </si>
  <si>
    <t>2.11.08</t>
  </si>
  <si>
    <t>The system must have the ability to ‘rebook’ an inmate returning from bail/bond, work release, etc without requiring the user to re-run the initial intake process.</t>
  </si>
  <si>
    <t>2.11.09</t>
  </si>
  <si>
    <t>Ability to generate Clothing Bag Cards containing prisoner identifiers (e.g. Name, SO#, etc.), and list of prisoner's clothing items.</t>
  </si>
  <si>
    <t>2.11.10</t>
  </si>
  <si>
    <t xml:space="preserve">Ability to generate clothing rack and hanger assignments </t>
  </si>
  <si>
    <t>Mugshot</t>
  </si>
  <si>
    <t>2.12.01</t>
  </si>
  <si>
    <t xml:space="preserve">The JMS shall include a Mugshot feature used to record pictures of the inmate and shall include the ability to capture and tag pictures of scars, marks and tattoos. </t>
  </si>
  <si>
    <t>2.12.02</t>
  </si>
  <si>
    <t xml:space="preserve">The JMS Mugshot module must include searching based on physical characteristics, and printing of labels, identification cards and wrist bands. </t>
  </si>
  <si>
    <t>2.12.03</t>
  </si>
  <si>
    <t>The JMS Mugshot capabilities shall be embedded in the JMS and not require use or license of third party software.</t>
  </si>
  <si>
    <t>2.12.04</t>
  </si>
  <si>
    <t>The system must allow the user to capture a NIST standard mugs hot image</t>
  </si>
  <si>
    <t>2.12.05</t>
  </si>
  <si>
    <t>The system must allow the user to capture an unlimited number of other photos of the inmate, property, etc.</t>
  </si>
  <si>
    <t>2.12.06</t>
  </si>
  <si>
    <t xml:space="preserve">The system must post the inmate mug shot to the Master People Index for use by authorized Records and CAD users.  </t>
  </si>
  <si>
    <t>2.12.07</t>
  </si>
  <si>
    <t xml:space="preserve">Mug shots must be available for use in Photo Lineups and mug books for authorized JMS and RMS users. </t>
  </si>
  <si>
    <t>Kevin Walker</t>
  </si>
  <si>
    <t>General</t>
  </si>
  <si>
    <t>3.1.01</t>
  </si>
  <si>
    <t>Tablets based functionality shall be secure with the ability to define Content restriction / Installed App defined by county and Operates on secure WiFi network</t>
  </si>
  <si>
    <t>3.1.02</t>
  </si>
  <si>
    <t>Enables Prisoner Self-Service applications:
- Commissary Ordering
- Inmate Request Submission
- Complaint Submission
- Crime Tip Submission</t>
  </si>
  <si>
    <t>3.1.03</t>
  </si>
  <si>
    <t>Enables Entertainment applications:
- Monitored IM
- Music and Entertainment
- News</t>
  </si>
  <si>
    <t>3.1.04</t>
  </si>
  <si>
    <t>Enables Education:
- Law eBooks
- GED Prep
- PREA Awareness</t>
  </si>
  <si>
    <t>Floor Plans/Cell Management</t>
  </si>
  <si>
    <t>3.2.01</t>
  </si>
  <si>
    <t>The JMS shall have the ability to manage and display a visual layout of the facility, monitoring of the hot spots via the floor plan and inmate movement via floor plans.</t>
  </si>
  <si>
    <t>3.2.02</t>
  </si>
  <si>
    <t>The JMS shall provide the ability for system administrators to define facility to include:
Buildings
Pods
Cells
Other locations</t>
  </si>
  <si>
    <t>3.2.03</t>
  </si>
  <si>
    <t>The JMS shall provide the ability to drag-and-drop inmates from one location on the digital board to another.</t>
  </si>
  <si>
    <t>3.2.04</t>
  </si>
  <si>
    <t>The system should have the ability to have all movements be subject to cross-checking of inmate classification, inmate gender and location space availability before allowing the user to proceed.</t>
  </si>
  <si>
    <t>Inmate Accounting / Prisoner Banking</t>
  </si>
  <si>
    <t>3.3.01</t>
  </si>
  <si>
    <t>The JMS shall provide a comprehensive Inmate Trust Accounting module that tracks all inmate money entered into the system, including an accounting of the total amount of money the inmate received and spent.</t>
  </si>
  <si>
    <t>3.3.02</t>
  </si>
  <si>
    <t>The Inmate Trust Accounting module shall be integrated with other modules in the JMS to automatically process inmate transactions from activities such as commissary orders, medical visits, bookings and other transactions that have an associated monetary transaction.</t>
  </si>
  <si>
    <t>3.3.03</t>
  </si>
  <si>
    <t>Prisoner Trust Fund Account Management:
-  Create a trust fund account for each prisoner  housed in the Harris County Jail.
-  Correct or update trust account information and maintain an audit log of the time, date and user making the change.
-  Ability to generate receipts for all credit and debit activities
-  Ability to display real-time balances, credits, debits, pending transactions
-  Ability to close an account and generate a check for the balance.  This functionality may be invoked in context of a single prisoner, as well as a group of prisoners.  This functionality may be invoked manually, or requested in context of another process (e.g. Prisoner Release).
-  Allow a user to identify/select multiple prisoner accounts and then allow the funds in those accounts to be consolidated for the purpose of issuing just one check for the entire group (a batch check).  This functionality is necessary when transferring a large group of prisoners to another agency (i.e. the state prison system, etc.).
-  Account for unclaimed funds for prisoners who are released from jail without all their monies.
-  Set global deposit or withdrawal restrictions, or individual deposit or withdrawal prisoner restrictions by the amount of deposit/withdrawal, the number of a specific type of deposit/withdrawal, along with an expiration date range of the restriction.</t>
  </si>
  <si>
    <t>3.3.04</t>
  </si>
  <si>
    <t>Provide immediate access to prisoner cash deposits at intake, thus allowing prisoner funds to be withdrawn to satisfy court-ordered fines/fees and/or to post a cash bond.</t>
  </si>
  <si>
    <t>3.3.05</t>
  </si>
  <si>
    <t>Support cash drawers (whether physical or logical) and allow for deposits, withdrawals and reconciliation. The cash drawer module should give the user the capability to withdraw funds and create deposit slips.  All cash drawer transactions shall be tracked, including the date/time, transaction and user.</t>
  </si>
  <si>
    <t>3.3.06</t>
  </si>
  <si>
    <t>Support for Check / cash / electronic funds transfer based deposits.</t>
  </si>
  <si>
    <t>3.3.07</t>
  </si>
  <si>
    <t>Allow for zero-dollar deposits and be able to print a receipt for prisoner signature to positively prove that the prisoner entered the facility with no money.</t>
  </si>
  <si>
    <t>3.3.08</t>
  </si>
  <si>
    <t>Ability to "freeze" accounts so that neither deposits, nor withdrawals may be made to an account. The user must be able to put an expiration date on the freeze that expires automatically</t>
  </si>
  <si>
    <t>3.3.09</t>
  </si>
  <si>
    <t>Funds withdrawal transaction handling:
-  Ability to prevent commissary purchases on account of insufficient funds
-  Ability to process Commissary purchases as account debit transactions
-  Ability to process manual deductions to pay for jail services (e.g. Health Services charges, etc.)</t>
  </si>
  <si>
    <t>3.3.10</t>
  </si>
  <si>
    <t>Outstanding debt handling:
-  If the prisoner has insufficient funds to satisfy the debt, the JMS must track debt records from one intake period to another so that collections can be made in the future.  The JMS shall allow future deposits to be applied directly to cost recovery balances (outstanding debts).
-  Ability to forgive / cancel outstanding debts.</t>
  </si>
  <si>
    <t>3.3.11</t>
  </si>
  <si>
    <t>Account reporting:
-  Ability to identify indigent prisoners (i.e. account balance below a certain threshold for a pre-defined period of time)
-  Ability to print a complete transaction history (deposits, withdrawals, fees, corresponding balances) for a user defined date range.
-  Produce daily, weekly, monthly, quarterly and end-of-year reports required for auditing, accounting and reporting purposes. Pre-defined reports include balances, general ledger transactions, bank transactions, etc.   The JMS must adhere to generally accepted accounting principles.</t>
  </si>
  <si>
    <t>Inmate Management</t>
  </si>
  <si>
    <t>3.4.01</t>
  </si>
  <si>
    <t>The JMS shall provide a module to create and manage inmate scheduling of events such as court dates, medical appointments, classes, etc.</t>
  </si>
  <si>
    <t>3.4.02</t>
  </si>
  <si>
    <t>The JMS shall provide functionality to identify and alert users of scheduling conflicts.</t>
  </si>
  <si>
    <t>3.4.03</t>
  </si>
  <si>
    <t>The JMS shall provide the ability to track missed and refused events/appointments.</t>
  </si>
  <si>
    <t>Inmate Privileges</t>
  </si>
  <si>
    <t>3.5.01</t>
  </si>
  <si>
    <t>The JMS shall provide the ability to track privileges that the inmate may have or has permanently or temporarily revoked.</t>
  </si>
  <si>
    <t>3.5.02</t>
  </si>
  <si>
    <t>The inmate Privileges module shall be able to limit visitation and commissary orders based on specified inmate privileges and track other privileges.</t>
  </si>
  <si>
    <t>Commissary</t>
  </si>
  <si>
    <t>3.6.01</t>
  </si>
  <si>
    <t>The JMS Commissary module shall allow orders for the inmates to be entered via keyboard, barcode scanning or bubble sheet reader. Once an order is entered, it shall be exported to the jail's commissary vendor.</t>
  </si>
  <si>
    <t>3.6.02</t>
  </si>
  <si>
    <t>The JMS shall also charge the inmate accounts and process items and order returns.</t>
  </si>
  <si>
    <t>3.6.03</t>
  </si>
  <si>
    <t>The JMS shall provide commissary order history, allow restrictions on the quantity of each item that an inmate can order and tracks items that are out of stock to reduce erroneous orders.</t>
  </si>
  <si>
    <t>3.6.04</t>
  </si>
  <si>
    <t>The JMS shall include an interface to the jail's commissary vendor.</t>
  </si>
  <si>
    <t>3.6.05</t>
  </si>
  <si>
    <t>Inventory Management Capabilities:
-  Enable a user-configurable database of goods and services offered and the associated per-item/per-service costs.  
-  The inventory module must enable categorization of  items by category and sub category
-  Provide a reconciliation process for the commissary inventory.  The perpetual inventory system must have the ability to produce count sheets for periodic physical inventory.  The JMS must allow the user to reconcile inventory against a physical count and any discrepancies should update inventory and automatically post to a general ledger recognizing the new inventory valuation
-  Provide an automated commissary item inventory to allow the user to track the items currently in stock, disallow purchases by prisoners of items temporarily out of stock, and warn the user when the quantity of each item falls below a user-definable level
-  The inventory module must support average costing and LIFO (Last in First Out) methods of valuating inventory
-  The inventory module must support multiple warehouses to be used not only for commissary but also function as medical inventory, jail equipment, etc
-  The inventory system must identify vendors that sell the item in inventory and support multiple vendors selling the same inventory item
-  The inventory system must allow the user to sell items in different packaged quantities and allow the user to purchase items in different packaged quantities. Furthermore, inventory must be updated based on the user defined package quantities.
-  The inventory module should have a supporting purchase order system that allows the user to enter purchase orders, support only partially shipped orders, posts all purchase orders to a general ledger, update inventory automatically when receiving items, allows the user to open and close purchase orders in which all items have not been received, and allows the user to print purchase orders</t>
  </si>
  <si>
    <t>3.6.06</t>
  </si>
  <si>
    <t xml:space="preserve">Allow the user to automatically input each prisoner’s commissary order by use of scan-tron forms.  These forms will include bubbled-in information, including the prisoner’s SPN #, the commissary items selected, the quantity of each item selected, etc.  Once entered, the JMS shall automatically calculate the per-item and total costs associated with each order, generate an order receipt number, and deduct the total cost from the prisoner’s jail account </t>
  </si>
  <si>
    <t>3.6.07</t>
  </si>
  <si>
    <t>Enable setup and maintenance of order processing rules such as:
-  Disallow commissary purchases by a prisoner whose jail account shows either a zero or negative balance and who has not been granted indigent status
-  Restrict items for a prisoner by category (e.g. No Candy by order of Health Services, etc.)
-  Restrict items by housing unit
-  Restrict purchases by prisoners whose commissary privileges have be temporarily revoked (e.g. disciplinary action, etc.)</t>
  </si>
  <si>
    <t>3.6.08</t>
  </si>
  <si>
    <t>Ability to process prisoner refunds and returns and place items back into perpetual inventory</t>
  </si>
  <si>
    <t>3.6.09</t>
  </si>
  <si>
    <t>Reporting Support:
-  Generate a weekly report of goods and services ordered, total prisoner jail account withdrawals, the names and SPN # of prisoners receiving orders, and each order receipt number.
-  Produce a taxable sales report.  Each inventory item must support multiple tax rates (such as state and local).</t>
  </si>
  <si>
    <t>3.6.10</t>
  </si>
  <si>
    <t>The JMS shall provide the ability for system administrators to categorize items and define lists of goods and services.</t>
  </si>
  <si>
    <t>3.6.11</t>
  </si>
  <si>
    <t>The JMS shall provide the ability to interface with an electronic medical records system.</t>
  </si>
  <si>
    <t>Disciplinary / Prisoner Conduct Reporting</t>
  </si>
  <si>
    <t>3.7.01</t>
  </si>
  <si>
    <t>The JMS shall have a module for recording in-house inmate offenses, scheduling hearings, recording hearing results, and maintaining a disciplinary history for each inmate.</t>
  </si>
  <si>
    <t>3.7.02</t>
  </si>
  <si>
    <t>The JMS shall provide the ability for system administrators to design and manage electronic disciplinary forms.</t>
  </si>
  <si>
    <t>3.7.03</t>
  </si>
  <si>
    <t>Disciplinary Reports shall have the ability to be linked to other Disciplinary and Incident Reports in JMS to create a complete case.</t>
  </si>
  <si>
    <t>3.7.04</t>
  </si>
  <si>
    <t>The JMS shall provide the ability for Disciplinary Reports to be routed to the appropriate supervisor for review upon submission.</t>
  </si>
  <si>
    <t>3.7.05</t>
  </si>
  <si>
    <t>The JMS shall provide an alert to the supervisor that a Disciplinary Report has been submitted for review.</t>
  </si>
  <si>
    <t>3.7.06</t>
  </si>
  <si>
    <t>The JMS shall provide the ability for a supervisor to reject a report with reason and comments for correction by the submitting author. The author shall be provided an alert that a report has been rejected by the supervisor.</t>
  </si>
  <si>
    <t>3.7.07</t>
  </si>
  <si>
    <t>Report Maintenance:
-  Enable criteria based searching for reports
-  Enable report editing
-  Enable annotation of approved reports for progress tracking purposes</t>
  </si>
  <si>
    <t>3.7.08</t>
  </si>
  <si>
    <t>Report Routing:
-  Route all approved reports to Classification
-  Route reports based on event type (e.g. all offense reports should also go to Disciplinary Committee, etc.)</t>
  </si>
  <si>
    <t>3.7.09</t>
  </si>
  <si>
    <t>Maintain Disciplinary Hearing Records:
-  Supporting physical documentation (scanned in docs)
-  Prisoner Plea, Hearing Notes, Case Disposition information, Sanction information, etc.
-  Prisoner copy printout</t>
  </si>
  <si>
    <t>3.7.10</t>
  </si>
  <si>
    <t>Notify (email, workflow task, etc.) relevant areas regarding prisoner sanctions.</t>
  </si>
  <si>
    <t>Scheduling</t>
  </si>
  <si>
    <t>3.8.01</t>
  </si>
  <si>
    <t>Create, modify, and delete Pre-scheduled and/or ad-hoc Calendar Events</t>
  </si>
  <si>
    <t>3.8.02</t>
  </si>
  <si>
    <t>Schedules shall provide the ability to capture and display the following:
Inmate Appointments 
Jail Activities
Tasks for Officers</t>
  </si>
  <si>
    <t>3.8.03</t>
  </si>
  <si>
    <t>The JMS shall provide the ability to view calendars in hourly, weekly and monthly formats.</t>
  </si>
  <si>
    <t>3.8.04</t>
  </si>
  <si>
    <t>Pre-scheduled Event Capacity Management:
-  Assign attendance capacity for a Pre-Scheduled Event
-  Maintain available capacity based on prisoner assignment to the pre-scheduled event</t>
  </si>
  <si>
    <t>3.8.05</t>
  </si>
  <si>
    <t>Enable event type specific attributes (e.g. Scheduled Pickups will have additional attributes that are distinct from attributes used to describe a scheduled Class)</t>
  </si>
  <si>
    <t>3.8.06</t>
  </si>
  <si>
    <t>Ability to maintain an order of precedence (priority) for scheduling conflict resolution by event type.</t>
  </si>
  <si>
    <t>3.8.07</t>
  </si>
  <si>
    <t>Automatically 'Bump' a lower priority event and notify the scheduler of the event to re-schedule the 'Bumped' event.</t>
  </si>
  <si>
    <t>3.8.08</t>
  </si>
  <si>
    <t xml:space="preserve">Ability to Manually resolve Scheduling conflict </t>
  </si>
  <si>
    <t>Transportation</t>
  </si>
  <si>
    <t>3.9.01</t>
  </si>
  <si>
    <t xml:space="preserve">The JMS shall provide a module to schedule and record transportation of inmates outside of the facility. </t>
  </si>
  <si>
    <t>3.9.02</t>
  </si>
  <si>
    <t>The JMS shall provide displays and reports that identify inmate transportation needs.</t>
  </si>
  <si>
    <t>3.9.03</t>
  </si>
  <si>
    <t>The JMS shall provide reports to identify inmates currently being transported to various locations.</t>
  </si>
  <si>
    <t>Visitation</t>
  </si>
  <si>
    <t>3.10.01</t>
  </si>
  <si>
    <t xml:space="preserve">The JMS shall include a module used to identify people who are authorized to visit an inmate and record the actual visitation information. </t>
  </si>
  <si>
    <t>3.10.02</t>
  </si>
  <si>
    <t>The JMS shall provide the ability to track and maintain an approved visitor list for each inmate.</t>
  </si>
  <si>
    <t>3.10.03</t>
  </si>
  <si>
    <t>The JMS shall provide the ability to track and maintain a list of visitors that are not allowed to visit individual inmates.</t>
  </si>
  <si>
    <t>3.10.04</t>
  </si>
  <si>
    <t xml:space="preserve">The JMS shall produce a visitation log and notify the visitation officer if the visitor is a prior inmate. </t>
  </si>
  <si>
    <t>3.10.05</t>
  </si>
  <si>
    <t>The JMS shall provide the ability to scan the Driver’s License of visitors for an automatic query to the state to check for wants and warrants.</t>
  </si>
  <si>
    <t>3.10.06</t>
  </si>
  <si>
    <t>The JMS shall integrate with video visitation programs such as Securus Video Visitation.</t>
  </si>
  <si>
    <t>3.10.07</t>
  </si>
  <si>
    <t>The JMS shall integrate with kiosks to provide inmate information for use with 3rd party programs.</t>
  </si>
  <si>
    <t>3.10.08</t>
  </si>
  <si>
    <t>The system must support visitation requests, which specify the visitor and the inmate to be visited.</t>
  </si>
  <si>
    <t>3.10.09</t>
  </si>
  <si>
    <t>The system must be able to track whether a background check has been approved, along with a history of everytime that a specific visitor has visited the inmate.</t>
  </si>
  <si>
    <t>3.10.10</t>
  </si>
  <si>
    <t>The system must be capable of posting visitation requests and posting them to the Master Person Index for investigative purposes.</t>
  </si>
  <si>
    <t>3.10.11</t>
  </si>
  <si>
    <t>Determine Visitation Eligibility:
-  Check for Loss of visitation privilege
-  Prisoner availability (in court, etc.)
-  Other restrictions that may preclude visitation</t>
  </si>
  <si>
    <t>3.10.12</t>
  </si>
  <si>
    <t>Capture Visitor Information:
-  Capture identifying information from State Id# or DL#
-  Manually enter identifying information (e.g. Name, DOB, Race, Gender, etc.)</t>
  </si>
  <si>
    <t>3.10.13</t>
  </si>
  <si>
    <t>Process Visitation Request:
-  Interface with Court Systems to check for open Warrants based on the Visitor information entered
-  Assign a visitation time based on available visitation capacity 
-  Print a visitation confirmation slip</t>
  </si>
  <si>
    <t>3.10.14</t>
  </si>
  <si>
    <t>Visitation Dashboard:
-  Subject Prisoner's Name and Identifiers
-  Visitor and Visitiation Summary Info.
-  Visitation Event Status (Pending, In Progress, Completed, etc.)</t>
  </si>
  <si>
    <t>3.10.15</t>
  </si>
  <si>
    <t>Modifying a Visitation Record:
-  Modify visitation information (e.g. maximum visitation time, etc.)
-  Cancel Visitation (provide reason)</t>
  </si>
  <si>
    <t>3.10.16</t>
  </si>
  <si>
    <t>Setup available visitation capacity by Facility and Floor for a given time period (e.g. 15 visits max between 4:00PM - 4:30PM on 5th Floor of 701 Facility.)</t>
  </si>
  <si>
    <t>3.10.17</t>
  </si>
  <si>
    <t>Placing Visitation Restrictions on Prisoners:
-  Restrictions on specific Prisoners (e.g. Loss of Privilege due to jail rule violation)
-  Housing Location based restriction (e.g. Medical Quarnatine, etc.)
-  Entire Jail Facility ( e.g. Lockdown due to possible escape, etc.)</t>
  </si>
  <si>
    <t>3.10.18</t>
  </si>
  <si>
    <t>Placing Visitation Restrictions on Visitors:
-  Prohibit specific visitors (e.g. attempt to bring in contraband into the jail facility, etc.)
-  This applies to both General Visitation and Special Visitors</t>
  </si>
  <si>
    <t>3.10.19</t>
  </si>
  <si>
    <t>Add, Modify, Remove Visitor name, Identifying Info, supporting documentation (scanned docs) for a Pre-Approved Special visitor list.</t>
  </si>
  <si>
    <t>3.10.20</t>
  </si>
  <si>
    <t>Capture Special Visitor Information:
-  Capture identifying information manually
-  Electronically Capture identifying information by reading Driver's License or State ID (card swipe).</t>
  </si>
  <si>
    <t>3.10.21</t>
  </si>
  <si>
    <t>Verify Special Visitor Information:
-  Criminal History Check
-  Open Warrants Check (HC Enterprise System Interface)
-  Validate against Prohibited Visitors List
-  Validate against Pre-Approved Visitor List (if applicable based on Visitation type)
-  Ability to attach / view authorization documentation (e.g. Justification Letter, etc.)</t>
  </si>
  <si>
    <t>3.10.22</t>
  </si>
  <si>
    <t>Special Visitor Registration:
-  Capture information regarding Prisoner(s) to be visited
-  Capture Information regarding Visitor Tags / Jail Keys /etc.  Issued
-  Scan in any supporting paper documentation</t>
  </si>
  <si>
    <t>3.10.23</t>
  </si>
  <si>
    <t>Special Visitor Checkout:
-  Record date/time of visitor departure
- Record receipt of issued items (Tags, Keys, etc.)</t>
  </si>
  <si>
    <t>Keep Separates</t>
  </si>
  <si>
    <t>3.11.01</t>
  </si>
  <si>
    <t>The system must be able to prevent co-defendants from colluding together regarding the facts of their case, or to prevent harassment of inmates from other gang members.</t>
  </si>
  <si>
    <t>3.11.02</t>
  </si>
  <si>
    <t>The system must prevent inmate movements where the result would be inmates being moved to the same location at the same time.</t>
  </si>
  <si>
    <t>3.11.03</t>
  </si>
  <si>
    <t>The system must be capable of providing notifications to keep certain inmates separate from each other.</t>
  </si>
  <si>
    <t>Housing Assignments</t>
  </si>
  <si>
    <t>3.12.01</t>
  </si>
  <si>
    <t>The system must be able to house an inmate in a housing unit.</t>
  </si>
  <si>
    <t>3.12.02</t>
  </si>
  <si>
    <t>The system can be configured for the housing unit’s security level, gender, adult/juvenile status, and capacity.</t>
  </si>
  <si>
    <t>3.12.03</t>
  </si>
  <si>
    <t>The system must be capable of warning the user if they are trying to assign an inmate to an inappropriate unit.</t>
  </si>
  <si>
    <t>3.12.04</t>
  </si>
  <si>
    <t xml:space="preserve">The system must allow the user to record other information about the location such as handicap accessible, video camera, etc. </t>
  </si>
  <si>
    <t>3.12.05</t>
  </si>
  <si>
    <t>The system must provide for hierarchical housing locations</t>
  </si>
  <si>
    <t>3.12.06</t>
  </si>
  <si>
    <t>The system must allow the agency to configure the housing locations based on their facility structure.</t>
  </si>
  <si>
    <t>3.12.07</t>
  </si>
  <si>
    <t>The agency must be able to configure the housing location types (beds, cell, pod, wing, building, facility).</t>
  </si>
  <si>
    <t>3.12.08</t>
  </si>
  <si>
    <t>The system must be able to display the housing capacity at each level of the facility.</t>
  </si>
  <si>
    <t>Inmate Movements and other transactions</t>
  </si>
  <si>
    <t>3.13.01</t>
  </si>
  <si>
    <t>The system must allow multiple inmates to be moved at the same time.</t>
  </si>
  <si>
    <t>3.13.02</t>
  </si>
  <si>
    <t xml:space="preserve">The system must allow the user to search for inmates to move using agency defined criteria. </t>
  </si>
  <si>
    <t>3.13.03</t>
  </si>
  <si>
    <t>The system must allow the use of a bar code reader to input inmates to be moved, transferred</t>
  </si>
  <si>
    <t>3.13.04</t>
  </si>
  <si>
    <t>The system must allow a pre-movement plan to be completed and save for a future movement.</t>
  </si>
  <si>
    <t>3.13.05</t>
  </si>
  <si>
    <t>The system must allow the user to retrieve, check and run a previously saved movement plan.</t>
  </si>
  <si>
    <t>3.13.06</t>
  </si>
  <si>
    <t>The system must check the following rules when moving a transaction:
Housing location designed capacity
Housing location maximum capacity
Housing location assigned gender
Housing location juvenile or adult.</t>
  </si>
  <si>
    <t>3.13.07</t>
  </si>
  <si>
    <t>If the movement in a return from a temporary outing such as a court appearance, the inmates home location must be pre-populated.</t>
  </si>
  <si>
    <t>3.13.08</t>
  </si>
  <si>
    <t>If the rules check fails on any movement, the system must alert the user to the failure and record their acceptance of the out of policy movement.</t>
  </si>
  <si>
    <t>3.13.09</t>
  </si>
  <si>
    <t>The system must not allow movements into housing locations that have exceeded their maximum capacity.</t>
  </si>
  <si>
    <t>3.13.10</t>
  </si>
  <si>
    <t>Upon entry of an inmate to move, the system must display the inmate's mug shot, alerts, classification level and other demographic information.</t>
  </si>
  <si>
    <t>3.13.11</t>
  </si>
  <si>
    <t xml:space="preserve">The system must allow the user to verify the inmate's identity by capturing a finger print and validating it against a previously enrolled  finger print. </t>
  </si>
  <si>
    <t>Prisoner Count &amp; Security Rounds</t>
  </si>
  <si>
    <t>3.14.01</t>
  </si>
  <si>
    <t>Barcoding based Prisoner Headcount &amp; Security Rounds:
- Use of fixed / wireless scanning devices to scan prisoner wristbands
-  Visual (Mugshot) verification of the prisoner identity</t>
  </si>
  <si>
    <t>3.14.02</t>
  </si>
  <si>
    <t>Ability to manually count non-cooperative / combative prisoners</t>
  </si>
  <si>
    <t>3.14.03</t>
  </si>
  <si>
    <t>Biometric based Prisoner Headcount:
- Use of fixed / wireless fingerprint scanning devices to scan prisoners
-  Visual (Mugshot) verification of the prisoner identity</t>
  </si>
  <si>
    <t>3.14.04</t>
  </si>
  <si>
    <t>Prisoner Count &amp; Security Round Dashboards:
-  Display actual vs. expected count by area
-  Highlight discrepancies / exceptions</t>
  </si>
  <si>
    <t>3.14.05</t>
  </si>
  <si>
    <t>Ability to override prisoner count discrepancies and provide a reason for the override.</t>
  </si>
  <si>
    <t>3.14.06</t>
  </si>
  <si>
    <t>Logging of the counts, discrepancies, exceptions, etc. associated with each prisoner count session.</t>
  </si>
  <si>
    <t>3.14.07</t>
  </si>
  <si>
    <t xml:space="preserve">The system must save each count record for historical and reporting purposes. </t>
  </si>
  <si>
    <t>Classification</t>
  </si>
  <si>
    <t>3.15.01</t>
  </si>
  <si>
    <t>The JMS shall provide a Classification module that classifies inmates via an OJC/configurable scoring method.</t>
  </si>
  <si>
    <t>3.15.02</t>
  </si>
  <si>
    <t>The JMS shall provide the ability to create a custom electronic classification form and set the scoring parameters. The JMS must provide the ability for the jail to modify the Classification form, including changing the scoring method, without any intervention from the JMS vendor.</t>
  </si>
  <si>
    <t>3.15.03</t>
  </si>
  <si>
    <t>The Inmate shall be automatically classified when an officer completes entry of the inmate’s responses to the classification questions.</t>
  </si>
  <si>
    <t>3.15.04</t>
  </si>
  <si>
    <t>The Classification module shall provide the ability for supervisor approval and overrides of the automatic classification.</t>
  </si>
  <si>
    <t>3.15.05</t>
  </si>
  <si>
    <t>The system must be able to provides a classification instrument that is fully integrated, and dynamically prompts the user with the flowchart questions to streamline the classification process.</t>
  </si>
  <si>
    <t>3.15.06</t>
  </si>
  <si>
    <t>The system must be able to display the inmates security level in an inmate summary window.</t>
  </si>
  <si>
    <t>3.15.07</t>
  </si>
  <si>
    <t>The system must be able to display a color coded security border around the inmate's mug shot.</t>
  </si>
  <si>
    <t>3.15.08</t>
  </si>
  <si>
    <t>The system must be able to be configured to prevent movement to certain areas based on security classification.</t>
  </si>
  <si>
    <t>3.15.09</t>
  </si>
  <si>
    <t>The system must be able to post the inmate classification to the Master Person Index so that it is displayed upon query or other access of the Record.</t>
  </si>
  <si>
    <t>3.15.10</t>
  </si>
  <si>
    <t>The system must allow the agency to use either the DOC Classification or have the option to use the any other Classification system as an integrated component of the JMS</t>
  </si>
  <si>
    <t>3.15.11</t>
  </si>
  <si>
    <t>Housing and Holding Area Management:
-  Must allow categorization of the housing areas by Facility, Floor (or cluster), Pod, Cell, and Bunk
-  Ability to create, modify, delete housing areas
-  Ability to create and modify housing area restrictions (medical, Quarantine, gang affiliations, etc.)
-  Ability to temporarily take a housing area out of service</t>
  </si>
  <si>
    <t>3.15.12</t>
  </si>
  <si>
    <t>Assignment of Prisoners to Housing Location:
-  List possible housing locations based on Prisoner's classification profile and available Housing locations.
-  Assign a housing location
-  Print wristband</t>
  </si>
  <si>
    <t>3.15.13</t>
  </si>
  <si>
    <t>Create, Modify, and Delete Trustee Job Profiles (Type, Skills, Gender constraints, Shifts, etc.)</t>
  </si>
  <si>
    <t>3.15.14</t>
  </si>
  <si>
    <t>Assignment of Prisoners to Trustee Jobs:
-  Identify eligible prisoners based on Job and Prisoner profiles
-  Create, modify, delete job assignments</t>
  </si>
  <si>
    <t>Prisoner Tracking</t>
  </si>
  <si>
    <t>3.16.01</t>
  </si>
  <si>
    <t>Maintain locations where a prisoner may be tracked (Barcoding &amp; RFID stations), including:
-  Add, Edit, remove locations
-  Maintain authorization rules (e.g. Must be on Master Release List for entry into the Releasing Area)</t>
  </si>
  <si>
    <t>3.16.02</t>
  </si>
  <si>
    <t>Track Prisoner Movement:
-  Ability to specify prisoner destination and expected transit time
-  Track Departure and Arrival times (barcode scanning, passive RFID, or manual entry)
-  Calculate in-transit time
-  Generate alerts (e.g. attempt to access unauthorized jail location, excessive in-transit time, 'Keep Separate' rule violation, etc.)</t>
  </si>
  <si>
    <t>3.16.03</t>
  </si>
  <si>
    <t>Ability to track prisoner movement by Facility, Floor, Area, etc.  For each prisoner, the dashboard shall specify:
-  Prisoner identification (Name, Id, etc.)
-  Assign Location (e.g Housing assignment, etc.)
-  Movement info (e.g. Destination, departure time, transit status, arrival time, etc.)
-  Cautions / Exceptions / Warnings (e.g. excessive time in transit, attempt to enter unauthorized area, etc.)</t>
  </si>
  <si>
    <t>3.16.04</t>
  </si>
  <si>
    <t>Prisoner Location and Movement History:
-  Store all prisoner movement data
-  Ability to access and display historical movement data for a particular prisoner
-  Ability to view all prisoners at a particular location</t>
  </si>
  <si>
    <t>Prisoner Request Management</t>
  </si>
  <si>
    <t>3.17.01</t>
  </si>
  <si>
    <t>Prisoner Request Entry:
-  Enter Request in context of a prisoner intake record
-  Indicate the Jail Section that needs to process the submitted request</t>
  </si>
  <si>
    <t>3.17.02</t>
  </si>
  <si>
    <t>The request is routed to the selected Jail Section work queue</t>
  </si>
  <si>
    <t>3.17.03</t>
  </si>
  <si>
    <t>Prisoner Request Processing:
-  The target Jail Section personnel enter a response to the prisoner request
-  If response involves setting up an appointment, The actual appointment is referenced within the response.</t>
  </si>
  <si>
    <t>3.17.04</t>
  </si>
  <si>
    <t>Ability to print the original request and the disposition of the request on to a receipt sized paper for issuance back to the prisoner.</t>
  </si>
  <si>
    <t>Pass-On Activity Logbook</t>
  </si>
  <si>
    <t>3.18.01</t>
  </si>
  <si>
    <t>Ability to maintain logbook entries</t>
  </si>
  <si>
    <t>3.18.02</t>
  </si>
  <si>
    <t>Criteria based search, display search results, View specific Logbook Entry.</t>
  </si>
  <si>
    <t>Prisoner Conduct Reporting</t>
  </si>
  <si>
    <t>3.19.01</t>
  </si>
  <si>
    <t>Report Initiation:
-  Ability to create Offense, Incident, or Information reports
-  Ability to capture Event Information, attach any supporting documentation (scan in documents)
-  Generate confirmation of service form</t>
  </si>
  <si>
    <t>Grievance Report</t>
  </si>
  <si>
    <t>3.20.01</t>
  </si>
  <si>
    <t>The JMS shall provide the ability for Grievance Reports to be entered and tracked through completion.</t>
  </si>
  <si>
    <t>3.20.02</t>
  </si>
  <si>
    <t>The JMS shall provide the ability to create an electronic Grievance form.</t>
  </si>
  <si>
    <t>3.20.03</t>
  </si>
  <si>
    <t>The JMS shall provide standard reports and the ability to create ad-hoc reports related to grievances.</t>
  </si>
  <si>
    <t>3.20.04</t>
  </si>
  <si>
    <t>The JMS shall retain a history of grievances for each inmate.</t>
  </si>
  <si>
    <t>3.20.05</t>
  </si>
  <si>
    <t xml:space="preserve">The system must have the ability to be interfaced to Kiosk systems for inmate entry of grievances.  </t>
  </si>
  <si>
    <t>3.20.06</t>
  </si>
  <si>
    <t>The system must allow the agency to configure a workflow to assist in the investigation and processing of the grievance record.</t>
  </si>
  <si>
    <t>3.20.07</t>
  </si>
  <si>
    <t xml:space="preserve">The system must provide the ability to record information about the inmate grievance including final disposition. </t>
  </si>
  <si>
    <t>3.20.08</t>
  </si>
  <si>
    <t xml:space="preserve">Ability to distinguish between Info only and true Grievance reports </t>
  </si>
  <si>
    <t>3.20.09</t>
  </si>
  <si>
    <t>Ability to scan in supporting documentation</t>
  </si>
  <si>
    <t>3.20.10</t>
  </si>
  <si>
    <t>Grievance Resolution / Hearing Record Maintenance:
-  Grievance Resolution records maintenance (e.g. Investigative records, Findings information,  etc.)
-  Grievance Hearing scheduling 
-  Grievance Hearing records maintenance (e.g. Disposition information, etc.)</t>
  </si>
  <si>
    <t>Psychological Referrals</t>
  </si>
  <si>
    <t>3.21.01</t>
  </si>
  <si>
    <t>Psychological Referrals Entry / Maintenance:
-  Create, Modify, Delete Pschological Referrals based on observed behavior
-  Annotations (e.g. Health Screener comments, etc.) and updates to the Referrals.</t>
  </si>
  <si>
    <t>3.21.02</t>
  </si>
  <si>
    <t>Workflow based assignment of the referrals to Mental Health Screeners.</t>
  </si>
  <si>
    <t>Jail Staffing Management</t>
  </si>
  <si>
    <t>3.22.01</t>
  </si>
  <si>
    <t>Create, Modify, remove staff profiles (e.g. Name, Badge, Working Calendar, current status, etc.)</t>
  </si>
  <si>
    <t>3.22.02</t>
  </si>
  <si>
    <t>Create, Modify, Remove Staffing Location Information (e.g. location description, shifts, minimum staff needed per shift, etc.)</t>
  </si>
  <si>
    <t>3.22.03</t>
  </si>
  <si>
    <t>Create, Modify, Remove assignments of staff to locations</t>
  </si>
  <si>
    <t>3.22.04</t>
  </si>
  <si>
    <t>Maintain Shift Roster:
-  Indicate attendance status of regularly assigned staff (e.g. on duty, sick, etc.)
-  Add, Update, Remove staff members to reflect current staffing arrangements (e.g. Overtime, etc.)
-  Specify shift duty assignments for the staff at hand</t>
  </si>
  <si>
    <t>3.22.05</t>
  </si>
  <si>
    <t>Dashboard to Monitor shift staffing levels based on submitted Shift Rosters</t>
  </si>
  <si>
    <t>3.22.06</t>
  </si>
  <si>
    <t>The JMS shall provide the ability to manage personnel information including:
Employee ID
Employee Type
Demographic Information
Photograph
Training History
Certifications
Shift Assignment and Days Off
Email Address
Employee Dates</t>
  </si>
  <si>
    <t>3.22.07</t>
  </si>
  <si>
    <t>The JMS shall provide the ability for system administrators to manage roles and security permission for users.</t>
  </si>
  <si>
    <t>3.22.08</t>
  </si>
  <si>
    <t>The JMS shall provide the ability to track training for employees including:
Courses
Instructors
Dates/Times
Certification expiration</t>
  </si>
  <si>
    <t>3.22.09</t>
  </si>
  <si>
    <t>The JMS shall provide the ability to produce reports related to the Personnel module including:
Employees by hire dates
Training by date range</t>
  </si>
  <si>
    <t>Health Services</t>
  </si>
  <si>
    <t>3.23.01</t>
  </si>
  <si>
    <t>Prisoner Medical Record Maintenance:
-  Intake Medical Screening
-  Medical Assessments
-  Medications (provide interface w/ Pharmacy System)
-  Mental Health Diagnosis (Mental Health Information Interface)
-  Medical / Mental Health appointment management and Tracking
-  Medical Examination Results
-  Other Prisoner Medical Record Information</t>
  </si>
  <si>
    <t>3.23.02</t>
  </si>
  <si>
    <t>Automated generation and distribution of the mental health summary based on court dockets.</t>
  </si>
  <si>
    <t>3.23.03</t>
  </si>
  <si>
    <t>Health Services Billing and Collections:
-  Create and manage billing for health services rendered during an intake.
-  Manage collections (e.g.  Transfer money out of prisoner trust fund, print withdrawal notification for distribution to the prisoner, etc.)
-  Basic A/R management capabilities</t>
  </si>
  <si>
    <t>3.23.04</t>
  </si>
  <si>
    <t>Managing Medical Quarantine:
-  Ability to Quarantine housing areas (e.g. cellblocks, pods, etc.).
-  Ability to lift Quarantine</t>
  </si>
  <si>
    <t>3.23.05</t>
  </si>
  <si>
    <t>Ability to interface with county EMR system using HL7 Standards.</t>
  </si>
  <si>
    <t>Prisoner Education</t>
  </si>
  <si>
    <t>3.24.01</t>
  </si>
  <si>
    <t>Ability to maitain Class Schedule</t>
  </si>
  <si>
    <t>3.24.02</t>
  </si>
  <si>
    <t>Identification of Potential Enrollees:
-  Prisoner may request enrollment (see section 1.5.x Prisoner Request Management)
-  Proactive matching of prisoner profile and the available classes to shortlist potential enrollees</t>
  </si>
  <si>
    <t>3.24.03</t>
  </si>
  <si>
    <t>Interview, Enroll, and Schedule Prisoners:
-  Schedule a prisoner for a pre-enrollment interview
-  Enroll a prisoner into appropriate classes
-  Reclassify / Re-house prisoners, if needed.
-  Schedule prisoners for individual class sessions.</t>
  </si>
  <si>
    <t>3.24.04</t>
  </si>
  <si>
    <t>Education Program Administration functions:
-  Prisoner student record maintenance
-  Ability to associate scanned-in documents to prisoner student records.
-  Maintain current / historical class schedules, attendance records, tests and test scores, etc.
-  Generate Graduation certificates, etc.</t>
  </si>
  <si>
    <t>Food Services</t>
  </si>
  <si>
    <t>3.25.01</t>
  </si>
  <si>
    <t>Ability to setup Diet Trays</t>
  </si>
  <si>
    <t>3.25.02</t>
  </si>
  <si>
    <t>Ability to place prisoners on special Diets with start and end dates</t>
  </si>
  <si>
    <t>3.25.03</t>
  </si>
  <si>
    <t>Determine number / type / location of trays to be distributed across all Jail facilities based on prisoner count / tracking.</t>
  </si>
  <si>
    <t>3.25.04</t>
  </si>
  <si>
    <t>Detailed history of food distribution events.</t>
  </si>
  <si>
    <t>3.25.05</t>
  </si>
  <si>
    <t>Ability to capture visual health inspection information (e.g. open cuts / sores) for prisoner trustees assigned for food preparation / handling / distribution jobs.</t>
  </si>
  <si>
    <t>Clothing Rack and Hanger Management</t>
  </si>
  <si>
    <t>3.26.01</t>
  </si>
  <si>
    <t>Maintain Clothing Rack and Hanger Inventory:
-  Create, modify, remove clothing Racks and Hangers
-  Ability to categorize Racks and Hangers based on facility, gender, size, etc.</t>
  </si>
  <si>
    <t>3.26.02</t>
  </si>
  <si>
    <t>Rack and Hanger assignment
-  Automated clothing rack and hanger assignment to prisoners who are being 'Dressed Out' during the intake process.
-  Enable manual Hanger / Rack assignment, as needed.</t>
  </si>
  <si>
    <t>Prisoner Lineup</t>
  </si>
  <si>
    <t>3.27.01</t>
  </si>
  <si>
    <t>Prisoner Lineup:
-  Identify the lineup prisoner (search and select)
-  Specify lineup information (e.g. date, time, requester info, etc.)
-  Compare proposed date/time to prisoner's calendar
-  Compare proposed date/time to other lineups for the proposed day.
-  Schedule line-up on the prisoner's calendar</t>
  </si>
  <si>
    <t>3.27.02</t>
  </si>
  <si>
    <t>Schedule fill-ins:
-  Identify potential fill-ins based on Custody Status, physical likeness to the lineup prisoner, availability, and Eligibility (e.g. avoid 'Keep Separate' rule violations, etc.)
-  Ability to visually evaluate potential fill-ins and select the desired subset.
-  Schedule line-up as an appointment on the individual calendars of the selected prisoners.</t>
  </si>
  <si>
    <t>3.27.03</t>
  </si>
  <si>
    <t>Ability to Cancel and/or modify the scheduled lineup.</t>
  </si>
  <si>
    <t>3.27.04</t>
  </si>
  <si>
    <t>Support for Photo-Array Lineup:
-  Select the suspect photograph,
-  Search for and select up to eight (8) fill-in prisoner photographs who possess similar physical characteristics as the suspect (race, age, height, weight, gender, hair color, etc.), and
-  Assemble the suspect and fill-in photographs into a photo array that can be printed out and used instead of a live lineup (i.e. a virtual line-up).</t>
  </si>
  <si>
    <t>4.1.01</t>
  </si>
  <si>
    <t>The JMS shall include document imaging capabilities to allow for scanned images, pictures and files to be attached to an inmate’s record.</t>
  </si>
  <si>
    <t>4.1.02</t>
  </si>
  <si>
    <t>The JMS shall provide access to attachments based on user’s security permission.</t>
  </si>
  <si>
    <t>4.1.03</t>
  </si>
  <si>
    <t>The JMS document Management capabilities shall also include the ability to attach any standard machine readable file to an inmate record. Users shall be able to attach text files, video files, audio files, data files, raster Image files, vector image files, spreadsheet files, database files and GIS files.</t>
  </si>
  <si>
    <t>HIP/EIP Management</t>
  </si>
  <si>
    <t>4.2.01</t>
  </si>
  <si>
    <t>The JMS shall allow the agency to verify and inmate’s eligibility, record approvals and track inmate contacts and program requirements.</t>
  </si>
  <si>
    <t>Gang Information</t>
  </si>
  <si>
    <t>4.3.01</t>
  </si>
  <si>
    <t>The JMS shall provide the ability to track gang affiliations of inmates.</t>
  </si>
  <si>
    <t>4.3.02</t>
  </si>
  <si>
    <t>The JMS shall provide the ability to record pictures of gang tattoos, marking, areas of operation, known gang members and leaders and rival gang information.</t>
  </si>
  <si>
    <t>Case Management</t>
  </si>
  <si>
    <t>4.4.01</t>
  </si>
  <si>
    <t>Support for multiple case types</t>
  </si>
  <si>
    <t>4.4.02</t>
  </si>
  <si>
    <t>Support for Case attributes variations by case type</t>
  </si>
  <si>
    <t>4.4.03</t>
  </si>
  <si>
    <t>Enable a Workflow driven multi-stage Case Management Process. This allows Case data to be populated over a multi-step business process which includes:
- Charge Registration 
- Charge Validation 
- Case Origination 
- Case Booking
- Case Releasing 
Case Activity (e.g. Dismissal, Bond raise/lower, etc.) can occur anytime during an active intake.</t>
  </si>
  <si>
    <t>4.4.04</t>
  </si>
  <si>
    <t>Ad-hoc Case Management - Each process for Case – Registration, Origination, Validation, Booking, etc. can be individual processes that occur within the JMS at any time, by any user, but in a specified order that progresses them to a completed state.</t>
  </si>
  <si>
    <t>4.4.05</t>
  </si>
  <si>
    <t xml:space="preserve">Integrate with Justice Information Management System (JIMS), Justice Courts Information System (JCIS) and Municipal Courts Administration Department System (MCAD). </t>
  </si>
  <si>
    <t>4.4.06</t>
  </si>
  <si>
    <t>Support a Many - Many relationship between Case and Intake business entities:
- The same case can be booked several times across multiple intakes.  For example, Prisoner John Doe may be arrested and booked into the Harris County jail on a felony charge.  He may post bond and be released from the jail.  Subsequently, he may be sentenced to serve county jail time and booked again (new intake) into County Jail on the same case.
- An Intake for a prisoner can have multiple cases associated with it.  For example, John Doe may have a County Felony case and Class C cases booked on him.  
- Cases are individually booked and released on a prisoner during an intake.  Any case activity (e.g. court orders, dispositions, etc.) shall be stored in context of the current intake.</t>
  </si>
  <si>
    <t>4.4.07</t>
  </si>
  <si>
    <t>Enable Automated Quality Control during Case Releasing. Provide a configurable means for automatically executing a series of case / intake level case release eligibility checks.  These checks will be executed for each Case Releasing event.  Examples of checks include:
- No Open cases
- No Open Warrants
- Unsatisfied Cost Bills (jail time and fines)
- Future Court Date with no Case Disposition
- No Cases on Appeal
- Others…</t>
  </si>
  <si>
    <t>4.4.08</t>
  </si>
  <si>
    <t>Enable a Pre-Release Clearance Process</t>
  </si>
  <si>
    <t>Incident Report</t>
  </si>
  <si>
    <t>4.5.01</t>
  </si>
  <si>
    <t>The JMS shall provide the ability to create and manage electronic Incident Reports without assistance by the vendor.</t>
  </si>
  <si>
    <t>4.5.02</t>
  </si>
  <si>
    <t xml:space="preserve">Incident Reports shall be able to be linked with other reports such as Disciplinary Reports and other Incident Reports in the JMS to create a complete case. </t>
  </si>
  <si>
    <t>4.5.03</t>
  </si>
  <si>
    <t>The JMS shall provide the ability for Incident Reports to be routed to the appropriate supervisor for review upon submission.</t>
  </si>
  <si>
    <t>4.5.04</t>
  </si>
  <si>
    <t>The JMS shall provide an alert to the supervisor that a Incident Report has been submitted for review.</t>
  </si>
  <si>
    <t>4.5.05</t>
  </si>
  <si>
    <t>4.5.06</t>
  </si>
  <si>
    <t>The system must provide the ability to record information about a jail incident.</t>
  </si>
  <si>
    <t>4.5.07</t>
  </si>
  <si>
    <t>The system must allow the agency to configure a workflow to assist in the investigation and processing of the Incident record.</t>
  </si>
  <si>
    <t>4.5.08</t>
  </si>
  <si>
    <t>The incident record must contain information about the event including:
Location and time of the event
Parties (inmates and staff) involved in the event.
Narratives and notes about the event.
Outcome and any disciplinary action taken.</t>
  </si>
  <si>
    <t>Bail and Bonds</t>
  </si>
  <si>
    <t>4.6.01</t>
  </si>
  <si>
    <t>The system must be able to track bail and bond information for an inmate.</t>
  </si>
  <si>
    <t>4.6.02</t>
  </si>
  <si>
    <t>The system must be able track this information for each individual charge against an inmate.</t>
  </si>
  <si>
    <t>4.6.03</t>
  </si>
  <si>
    <t>Support for multiple types of Bonds like - Personal Bonds, Surety Bonds, Cash Bonds.</t>
  </si>
  <si>
    <t>4.6.04</t>
  </si>
  <si>
    <t>Bonds are processed as court directives received from JIMS.  The JMS shall allow the user to acknowledge receipt of these bonds and then perform a quality control process that includes matching the prisoner’s name, case # and bond amount listed on the bond with the corresponding data on the prisoner’s intake record.</t>
  </si>
  <si>
    <t>4.6.05</t>
  </si>
  <si>
    <t>Managing Cash Bonding Information:
- Defendant information:  Name, address, unique identifiers, etc.  The JMS shall pre-populate much of this information from the intake record.
- Case information:  Case / Cause#, offense, court, etc.  The JMS shall allow the Bonding Officer to select the case(s) to be bonded and pre-populate much of the information from the intake record.
- Depositor information:  Name, address, phone, employment, unique identifiers, etc.  The JMS shall either pre-populate much of this information from the depositor’s party record as described above.
- Bond information:  Bond amount, IFAS Receipt#, Surety type, method(s) of payment (Cash, cashier’s checks, money order, etc.), etc.  The JMS shall allow the Bonding Officer to capture this information as needed.</t>
  </si>
  <si>
    <t>4.6.06</t>
  </si>
  <si>
    <t xml:space="preserve">The Bonding officer shall review all the information related to the bonding transaction with the depositor and capture an electronic signature. </t>
  </si>
  <si>
    <t>4.6.07</t>
  </si>
  <si>
    <t xml:space="preserve">Generate the Cash Bond and associated documentation per county standards.  </t>
  </si>
  <si>
    <t>4.6.08</t>
  </si>
  <si>
    <t>Support for various types of Cash Bonds in terms of format, documents produced, processing steps, etc.</t>
  </si>
  <si>
    <t>4.6.09</t>
  </si>
  <si>
    <t>Managing Surety Bonding Information:
- Defendant information:  Name, address, unique identifiers, etc.  The JMS shall pre-populate much of this information from the intake record.
- Case information:  Case / Cause#, offense, court, etc.  The JMS shall allow the Bonding Officer to select the case(s) to be bonded and pre-populate much of the information from the intake record.
- Bond information:  Bond amount, Bonding Company, etc.  The JMS shall allow the Bonding Officer to capture this information as needed.</t>
  </si>
  <si>
    <t>4.6.10</t>
  </si>
  <si>
    <t xml:space="preserve">The JMS shall also enable the Bonding Officer to generate and print all the requisite forms containing information captured within the Bonding transaction </t>
  </si>
  <si>
    <t>4.6.11</t>
  </si>
  <si>
    <t>Support for various types of Surety Bonds</t>
  </si>
  <si>
    <t>Court Appearance Tracking</t>
  </si>
  <si>
    <t>4.7.01</t>
  </si>
  <si>
    <t>The system must be able to store Court Appearance Appointments.</t>
  </si>
  <si>
    <t>4.7.02</t>
  </si>
  <si>
    <t>The system must display all court appointments in the corresponding Inmates Folder</t>
  </si>
  <si>
    <t>4.7.03</t>
  </si>
  <si>
    <t>The system must allow the user to enter appointments for all inmates' in a central location.</t>
  </si>
  <si>
    <t>Mail Logging</t>
  </si>
  <si>
    <t>4.8.01</t>
  </si>
  <si>
    <t>The system must provide the ability to log incoming mail or other correspondence for an inmate</t>
  </si>
  <si>
    <t>4.8.02</t>
  </si>
  <si>
    <t>The system must provide the ability to limit mail or other correspondence to only approved individuals.</t>
  </si>
  <si>
    <t>4.8.03</t>
  </si>
  <si>
    <t>The system provide the ability to record people approved to correspond with the inmate.</t>
  </si>
  <si>
    <t>Food Refusal</t>
  </si>
  <si>
    <t>4.9.01</t>
  </si>
  <si>
    <t xml:space="preserve">The system should provide the ability to track any food refusals by the inmate and the circumstances around the refusal. </t>
  </si>
  <si>
    <t>4.9.02</t>
  </si>
  <si>
    <t>The system should provide the ability to track specialized food requests.</t>
  </si>
  <si>
    <t>4.9.03</t>
  </si>
  <si>
    <t>The system must allow the agency to configure a workflow to assist in the investigation and processing of the food refusal, special meal request.</t>
  </si>
  <si>
    <t>Sentence Maintenance</t>
  </si>
  <si>
    <t>4.10.01</t>
  </si>
  <si>
    <t>The system must allow for the user to enter information about the inmate's sentence and calculate a target release date for that inmate.</t>
  </si>
  <si>
    <t>4.10.02</t>
  </si>
  <si>
    <t>The system must record days served</t>
  </si>
  <si>
    <t>4.10.03</t>
  </si>
  <si>
    <t xml:space="preserve">The system must allow a user to make adjustments to the sentence based on grievances or participation in programs, etc.  </t>
  </si>
  <si>
    <t>4.10.04</t>
  </si>
  <si>
    <t>The system must be able to calculate Good Time rates and apply them to individual inmate sentences</t>
  </si>
  <si>
    <t>4.10.05</t>
  </si>
  <si>
    <t>The system must allow the user to enter sentences for each charge associated with that inmate's arrest.</t>
  </si>
  <si>
    <t>4.10.06</t>
  </si>
  <si>
    <t>The system must allow the user to indicate whether the sentence is to run consecutive or concurrent with other indicated charges.</t>
  </si>
  <si>
    <t>4.10.07</t>
  </si>
  <si>
    <t xml:space="preserve">The system must support pay or stay functionality allowing the inmate to either serve time or pay a fine.  </t>
  </si>
  <si>
    <t>4.10.08</t>
  </si>
  <si>
    <t>The system must support prorated fines that are calculated based on time served.</t>
  </si>
  <si>
    <t>4.10.09</t>
  </si>
  <si>
    <t>The system must calculate a target release date based on the original sentences, good time rates, jail adjustments and any fines paid.</t>
  </si>
  <si>
    <t>4.10.10</t>
  </si>
  <si>
    <t>The system must have the ability to use the State ID number from the Master Person record as the booking folder ID, so that multiple inmate booking documents can be maintained in a single booking jacket.</t>
  </si>
  <si>
    <t>4.10.11</t>
  </si>
  <si>
    <t>The system must support ‘weekenders’ to accommodate sentence calculation based on inmates only serving on weekends.</t>
  </si>
  <si>
    <t>4.10.12</t>
  </si>
  <si>
    <t>The JMS shall provide the ability to enter data regarding sentencing information per charge including:
Total Sentence including years, months and days
Start Date/Time
Estimated Complete Date/Time
Credit for Time Served
Concurrent or Consecutive Sentence</t>
  </si>
  <si>
    <t>4.10.13</t>
  </si>
  <si>
    <t>The JMS shall provide the ability to calculate the estimated sentence end date.</t>
  </si>
  <si>
    <t>4.10.14</t>
  </si>
  <si>
    <t>The JMS shall provide the ability to dispose individual charges without triggering the release process.</t>
  </si>
  <si>
    <t>4.10.15</t>
  </si>
  <si>
    <t>Enable management (creation, update, removal) of a future Surrender Event.  A Surrender record shall include:
- Prisoner Identifiers:  If the prisoner has had an intake in the JMS, prisoner identifiers will already exist.  The user shall link the surrender record to the existing prisoner identifiers.  If the prisoner has never been processed through the JMS (no prior intake), the user shall retrieve all available prisoner identifiers (name, DL#, SPN, DOB, etc.) from JIMS, which will be used to identify a surrendering prisoner on the designated surrender date / time.
- Sentencing Information:  Case Number, Surrender date, time, and location, jail time, fines and fees, etc
- Comment Section to Capture and free text fields in the Notes to the Sheriff, 
- Associated Instruction:  The original instruction (Cost Bill) shall serve as an official booking document when the prisoner surrenders to county. The user will scan it into the JMS.</t>
  </si>
  <si>
    <t>4.10.16</t>
  </si>
  <si>
    <t>Enable management (creation, update, removal) of a schedule of future intakes.  A schedule shall include:
- Prisoner Information:  If the prisoner has had an intake in the JMS, prisoner identifiers will already exist.  The user shall link the surrender record to the existing prisoner identifiers.  If the prisoner has never been processed through the JMS (no prior intake), the user shall retrieve all available prisoner identifiers (name, DL#, SPN, DOB, etc.) from JIMS, which will be used to identify a surrendering prisoner on the designated surrender date / time.
- Case Information (Case #, Court, etc.)
- Indicate if the prisoner requires any special handling (e.g. Medical, In and Out, etc.)
- Reporting Location.
- Future Intake Schedule:  (1). The sentences may either be Standard (same reporting and release date time every week / month) or Variable (a custom schedule of reporting and releasing dates that vary by week / month / year).  (2) The JMS shall automatically create a schedule of intakes for the Standard sentences using the  Start Date, along with the Report and Release days, and the amount of time to be served.</t>
  </si>
  <si>
    <t>4.10.17</t>
  </si>
  <si>
    <t>Enable Future Intake Tracking &amp; Reporting:
- View expected intakes for a specified time period
- Track Prisoner’s Compliance with the designated Schedule
- Print a Schedule of Future Intakes</t>
  </si>
  <si>
    <t>4.10.18</t>
  </si>
  <si>
    <t xml:space="preserve">The Receiving personnel shall be able to list a schedule of expected Surrenders / Off Hours prisoners and use it as a starting point for creating a new intake for the arriving prisoners. </t>
  </si>
  <si>
    <t>4.10.19</t>
  </si>
  <si>
    <t>Support for revocation of alternative sentencing:
-  Identification of prisoners who have not reported at the appointed date / time.
-  Work Queue based processing and tracking of revocation events.</t>
  </si>
  <si>
    <t>Handling Prisoners with Family Violence</t>
  </si>
  <si>
    <t>4.11.01</t>
  </si>
  <si>
    <t>Enable victim callout using Appriss VINE system:
-  Interface with VINE to register a victim callout request
-  Store Victim callout registration attempts for auditing and tracking purposes.</t>
  </si>
  <si>
    <t>Jail Time Calculation</t>
  </si>
  <si>
    <t>4.12.01</t>
  </si>
  <si>
    <t>Support for variations in Jail Time Calculation business rules based on Case Type</t>
  </si>
  <si>
    <t>4.12.02</t>
  </si>
  <si>
    <t>Jail Time and Fines shall be calculated on a 'Real-Time' basis and kept up-to-date based on case activity (e.g. Fine payments, etc.).  Multiple events affect the jail time calculation (e.g. Judgment, Fine Payment, etc.).  The JMS shall keep the Jail Time calculation updated as the various events are processed.</t>
  </si>
  <si>
    <t>4.12.03</t>
  </si>
  <si>
    <t>Allows Manual Entry of an Outdate</t>
  </si>
  <si>
    <t>4.12.04</t>
  </si>
  <si>
    <t>Highly Intuitive presentation of a Consolidated Jail Time Schedule that provides easily answer to questions such as:
-  How much Fine payment is needed to get out of jail at the earliest and what would be the earliest release date.
-  What is the schedule of Fine payments required to be released from jail on a particular day, starting on the date of eligibility (Up-Date) to the currently scheduled release date (Out-Date).</t>
  </si>
  <si>
    <t>Master Work Queue management</t>
  </si>
  <si>
    <t>4.13.01</t>
  </si>
  <si>
    <t>Ability to Process incoming instructions: 
-  Ability to review
-  Ability to forward the instruction to another work queue
-  Ability to acknowledge the instruction (message to the HC Enterprise System)
-  Enhance an instruction before forwarding it to another work queue (e.g. add text, scan and attach documents, etc.)</t>
  </si>
  <si>
    <t>4.13.02</t>
  </si>
  <si>
    <t>Configurable bypassing of Master Work Queue based on certain instruction attributes</t>
  </si>
  <si>
    <t>Court Ordered Programs</t>
  </si>
  <si>
    <t>4.14.01</t>
  </si>
  <si>
    <t>Managing the list of available Programs - This includes the ability to Create / Update / Remove Programs.  Some sample attributes of a Program are:
- Program Name
- Program Location
- Program Address
- Program Contact Person
- Program Contact Number
- Conditions</t>
  </si>
  <si>
    <t>4.14.02</t>
  </si>
  <si>
    <t>Ability to Assign a Program to an Individual Prisoner or Multiple Prisoner(s) Case Intake Record and manage the activities until the prisoner(s) is released to attend the program.  Some sample attributes for an assignment are:
- Program type
- Date Court Directive Received
- Prisoner Status – Clear for release to program
- Program Notification Information
- Schedule an individual prisoner or multiple prisoners for pickup 
- Record Prisoner(s) release date and time to the program either manually or automatically when the case is released with the proper release code. 
- Record any communication activity to:
- Ability to scan any documentation related to the program to the prisoners case intake record.</t>
  </si>
  <si>
    <t>4.14.03</t>
  </si>
  <si>
    <t>Extensive Program Reporting like:
- Prisoners ordered to attend the program 
- Prisoner status (current in jail): Clear to attend the program, Not clear to attend the program, etc.
- Notification Date to Program:  date the program was notified that the a prisoner was cleared for release to program
- Cleared prisoners - the number of days they are in jail waiting to attend program(s)
- View all program history by Program, Prisoner, Scheduled Pickup date, etc.</t>
  </si>
  <si>
    <t>Managing Scheduled Pickups and Returns</t>
  </si>
  <si>
    <t>4.15.01</t>
  </si>
  <si>
    <t>The ability to schedule / modify pickup and return events.  Some examples of the data captured within the JMS:
Scheduled Pickups:
- Event Information:  Date / time of the scheduled pickup 
- Pickup Agency Information:  Agency Name, Phone, Contact person.
- Coordinator Information:  County coordinator information
- Associated Detainers (if any)
- Associated documents (if any)
- Comments 
Scheduled Returns:
- Release Authorization Information:  Agency Authorizing Release, Authorizing Agency contact information (name, phone, etc.)
- Return Information:  Associated Detainers, Return date / time, etc.
- Transporting Agency:  Link to Transportation calendar if applicable.
- Comments</t>
  </si>
  <si>
    <t>4.15.02</t>
  </si>
  <si>
    <t>Support for tracking all Pickup and Returns related communications.</t>
  </si>
  <si>
    <t>Local Agency Holds</t>
  </si>
  <si>
    <t>4.16.01</t>
  </si>
  <si>
    <t>Manage Local Agency Holds:
- Place a hold
- Lift holds
- Record all communications related to placing and/or lifting holds</t>
  </si>
  <si>
    <t>4.16.02</t>
  </si>
  <si>
    <t>If a prisoner is not picked up by a local agency within a defined time period after pickup confirmation, the releasing officer shall be notified.</t>
  </si>
  <si>
    <t>Managing Not-in-jail Teletypes</t>
  </si>
  <si>
    <t>4.17.01</t>
  </si>
  <si>
    <t>Support for Creating / Updating Teletype Records - If a current intake is not found for the person, the Central Records Officer shall:
- Enter all available identifying data (ex: the SO#, SPN#, Last Name, First Name and Date of Birth, etc). 
- Enter pertinent information from the teletype.
- Choose whether it is a booking document, or a releasing document, or other...
- Choose an activation period</t>
  </si>
  <si>
    <t>4.17.02</t>
  </si>
  <si>
    <t>As part of the intake creation process, the system will notify the user when a possible match has been detected on a new intake.  The user will validate if it is the same prisoner, and, if so, forward the record to the appropriate work queue.</t>
  </si>
  <si>
    <t>4.17.03</t>
  </si>
  <si>
    <t>The system shall notify the user when a teletype has expired.  The expiration time period shall be configurable within the JMS. 
- The user will then do one last search to match the teletype to an active intake 
- If found, they will notify the appropriate work queue
- If not found, they will remove the entry from their active work queue.</t>
  </si>
  <si>
    <t>Billing</t>
  </si>
  <si>
    <t>4.18.01</t>
  </si>
  <si>
    <t>Automatically identify possible outside agencies to be billed based on the Case Type.  Provide the Receiving / Booking officer with the option to choose an outside agency to be billed for a particular intake.</t>
  </si>
  <si>
    <t>4.18.02</t>
  </si>
  <si>
    <t>Ability to setup billing rules for the outside agencies.  The mechanism for setting the billing rules shall be configurable.</t>
  </si>
  <si>
    <t>4.18.03</t>
  </si>
  <si>
    <t>The JMS shall provide the ability to:
- Generate periodic billing statements per agency, and 
- Generate billing transactions that can be fed into an Accounts Receivable system.</t>
  </si>
  <si>
    <t>Case / Intake Notes</t>
  </si>
  <si>
    <t>4.19.01</t>
  </si>
  <si>
    <t>Support for  Workflow based process for reviewing and annotating the Case / Intake notes received via System Interfaces</t>
  </si>
  <si>
    <t>4.19.02</t>
  </si>
  <si>
    <t>Ability to create case / intake notes as needed.  A case / intake note has the following attributes:
Date, Time, User, Case, Type, Note</t>
  </si>
  <si>
    <t>Managing Detainers</t>
  </si>
  <si>
    <t>4.20.01</t>
  </si>
  <si>
    <t>Support for Creating / Updating Detainer Letter Records:
 - Choose the type of Detainer Letter to be generated
- Pre-populate a Detainer based on intake / prisoner data available.
- Provide the ability to enter additional information.
- Associate the Detainer letters with a particular intake / prisoner.</t>
  </si>
  <si>
    <t>4.20.02</t>
  </si>
  <si>
    <t>Support for processing and Generating Detainer Letters:
- Alert the releasing officer that a Detainer exists during the prisoner releasing process.
- The LEA picking up the prisoner shall electronically sign the Detainer letter.
- Produce a finished report (along with the captured signature) for issuance to the LEA picking up the prisoner.</t>
  </si>
  <si>
    <t>Jail Card Generation</t>
  </si>
  <si>
    <t>4.21.01</t>
  </si>
  <si>
    <t>Once the desired Intake record is located, the JMS shall allow a user to customize the Generated Jail Card record for the intended purpose.  For example, the user shall be able to select (based on user security):
- Case Information: (a). Any case they do not want displayed on the jail card record, or (b). Specific case types (e.g. all case types, only HPD Cases; only County Cases; only JP’s, etc.)
- Prisoner Notes and/or Case Notes: (a). Include all Notes, (b). Do not include any Notes, (c). Include only the selected Notes
- Other...</t>
  </si>
  <si>
    <t>4.21.02</t>
  </si>
  <si>
    <t>Support for restricting the ability to Generate 'Certified Copy' of Jail Cards.</t>
  </si>
  <si>
    <t>4.21.03</t>
  </si>
  <si>
    <t>Support for logging all Jail Card generation attempts</t>
  </si>
  <si>
    <t>Cash Management</t>
  </si>
  <si>
    <t>4.22.01</t>
  </si>
  <si>
    <t>Record Cash Payments</t>
  </si>
  <si>
    <t>4.22.02</t>
  </si>
  <si>
    <t>Reconcile cash transactions as a batch</t>
  </si>
  <si>
    <t>4.22.03</t>
  </si>
  <si>
    <t>Track status of a batch of transactions</t>
  </si>
  <si>
    <t>4.22.04</t>
  </si>
  <si>
    <t>Detailed Logging of all cash management activities</t>
  </si>
  <si>
    <t>Contractual Logistics</t>
  </si>
  <si>
    <t>4.23.01</t>
  </si>
  <si>
    <t>Setup and maintain contract facilities</t>
  </si>
  <si>
    <t>4.23.02</t>
  </si>
  <si>
    <t>Contracted facility prisoner transfer eligibility criteria</t>
  </si>
  <si>
    <t>4.23.03</t>
  </si>
  <si>
    <t>Ability to search prisoner population for those who meet the contracted facility transfer critiera</t>
  </si>
  <si>
    <t>4.23.04</t>
  </si>
  <si>
    <t>Ability to build transfer list based on search results</t>
  </si>
  <si>
    <t>4.23.05</t>
  </si>
  <si>
    <t>Ability to build return list based on search results</t>
  </si>
  <si>
    <t>4.23.06</t>
  </si>
  <si>
    <t>Ability to report on prisoners at contracted facilites</t>
  </si>
  <si>
    <t>TDC / PIA</t>
  </si>
  <si>
    <t>4.24.01</t>
  </si>
  <si>
    <t>Receive Sentencing info from County JIMS</t>
  </si>
  <si>
    <t>4.24.02</t>
  </si>
  <si>
    <t>Place prisoners with sentencing info on a Review work queue</t>
  </si>
  <si>
    <t>4.24.03</t>
  </si>
  <si>
    <t>Provide ability to create a PEN packet based on Sentencing info and prisoner’s JMS record.</t>
  </si>
  <si>
    <t>4.24.04</t>
  </si>
  <si>
    <t>Enable the ability to submit the PEN data electronically to the TDC using secure webservice connection.</t>
  </si>
  <si>
    <t>Release Process</t>
  </si>
  <si>
    <t>5.1.01</t>
  </si>
  <si>
    <t>Manage List of Pending Releases:
-  A sortable / filtered list of pending releases with relevant prisoner and intake information
-  Ability to remove prisoner from the Release List</t>
  </si>
  <si>
    <t>5.1.02</t>
  </si>
  <si>
    <t>Determine Prisoner Release Processing Workflow:
-  Determine the processing flow for a prisoner based on prisoner status (e.g. Dressed Out or not), Release Type (e.g. Midnighter, TDCJ, etc.)
-  Create workflow Tasks in the relevant work queues to process the prisoner's release (e.g. Housing Area, Clothing Retrieval, Dress Out, Property Retrieval, etc.)</t>
  </si>
  <si>
    <t>5.1.03</t>
  </si>
  <si>
    <t>Create Advisory Notifications:
-  Ability to specify release notification subscribers (e.g. Medical, Law Enforcement Officer, etc.)
-  Ability to notify subscribers about impending release</t>
  </si>
  <si>
    <t>5.1.04</t>
  </si>
  <si>
    <t>Ability to issue a single check consolidating funds for all prisoners being transferred to another jail</t>
  </si>
  <si>
    <t>5.1.05</t>
  </si>
  <si>
    <t>Ability to issue prisoner trust fund balance in form of a check to the prisoner.</t>
  </si>
  <si>
    <t>5.1.06</t>
  </si>
  <si>
    <t>Ability to verify prisoner's identity through thumb print scan</t>
  </si>
  <si>
    <t>5.1.07</t>
  </si>
  <si>
    <t xml:space="preserve">Ability to Lift Local PD holds </t>
  </si>
  <si>
    <t>5.1.08</t>
  </si>
  <si>
    <t>Quality Assurance:
-  Run QC Checks
-  Ability to over-ride release safeguards to handle exceptional situations</t>
  </si>
  <si>
    <t>5.1.09</t>
  </si>
  <si>
    <t>Property releasing:
-  Electronically capture prisoner signature verifying accurate return of property
-  Ability to note any discrepancies for future investigation and tracking</t>
  </si>
  <si>
    <t>5.1.10</t>
  </si>
  <si>
    <t>Ability to indicate that the prisoner has been released from Custody</t>
  </si>
  <si>
    <t>5.1.11</t>
  </si>
  <si>
    <t>Ability to setup a scheduled Release event.  This event contains information about prisoner to be released and the Release-To Agency information.</t>
  </si>
  <si>
    <t>5.1.12</t>
  </si>
  <si>
    <t>Process Traveler Release:
-  Capture identifying information about the transporting officer
-  Generate check for the prisoner being released
-  Generate a manifest of property and money being released and capture verifying signature of the transporting officer.
-  Create a Detainer (if needed)</t>
  </si>
  <si>
    <t>5.1.13</t>
  </si>
  <si>
    <t>Ability to setup a scheduled Chain Release event.  This event contains information about prisoners to be released and the Release-To Agency information.</t>
  </si>
  <si>
    <t>5.1.14</t>
  </si>
  <si>
    <t>Process Chain Release:
-  Ability to generate a Release manifest containing all applicable prisoner paperwork (e.g. prisoner medical records, disciplinary records, etc.)
-  Ability to generate a consolidated check for prisoners in the chain
-  Generate a manifest of property and money being released and capture verifying signatures of the transporting officer.</t>
  </si>
  <si>
    <t>5.1.15</t>
  </si>
  <si>
    <t>Monitor Release Operations:
-  Ability to detect prisoners who have spent an inordinate amount of time in the Releasing process
-  Monitor progress of all pending releases to ensure compliance</t>
  </si>
  <si>
    <t>Release Checklists</t>
  </si>
  <si>
    <t>5.2.01</t>
  </si>
  <si>
    <t>The system must be able of providing a customizable release checklist enabling the agency to decide which steps need to be accomplished before the inmate can be released.</t>
  </si>
  <si>
    <t>5.2.02</t>
  </si>
  <si>
    <t>The system must be able to prevent the release of the inmate until all required information has been provided in the release checklist.</t>
  </si>
  <si>
    <t>5.2.03</t>
  </si>
  <si>
    <t>The system must be able to prevent the release of the inmate if there are any outstanding inter-agency holds or unresolved charges as shown in the release checklist.</t>
  </si>
  <si>
    <t>5.2.04</t>
  </si>
  <si>
    <t>The Release Checklist must be able to provides ability to capture electronic signature.</t>
  </si>
  <si>
    <t>5.2.05</t>
  </si>
  <si>
    <t>The system must be able to make the signature available in the Release Checklist document and printed document.</t>
  </si>
  <si>
    <t>Web Portal</t>
  </si>
  <si>
    <t>6.1.01</t>
  </si>
  <si>
    <t>The JMS shall provide a web portal to allow data sharing with authorized departments and users.</t>
  </si>
  <si>
    <t>6.1.02</t>
  </si>
  <si>
    <t>The JMS web portal shall provide access to authorized users including at a minimum:
Name/Demographic Information
Booking Data
Arrest Data
Watch Lists
Property
Photos</t>
  </si>
  <si>
    <t>6.1.03</t>
  </si>
  <si>
    <t>The JMS web portal solution shall work on IPads, Android tables and smartphones</t>
  </si>
  <si>
    <t>6.1.04</t>
  </si>
  <si>
    <t>The JMS web portal shall provide the ability to manage visitation including at a minimum:
Batch Visits
Other Visits (contractors, maintenance, etc)
Professional Visits
Scheduled Visits 
Unscheduled Visits
Ban Visitors
Create Visitor Alerts
Monitoring of Booths via Audio and Visual Means
Driver’s License Scanning of Visitor
NCIC Checks of Visitor</t>
  </si>
  <si>
    <t>6.1.05</t>
  </si>
  <si>
    <t>The JMS shall provide web access to allow public users to retrieve information about inmates in the JMS system.</t>
  </si>
  <si>
    <t>6.1.06</t>
  </si>
  <si>
    <t>The public web access shall provide the ability for the public to:
Retrieve a list of current inmates
Search inmates by name
Search by booking or release dates
View pictures of inmates
Determine visitation days/times for inmates</t>
  </si>
  <si>
    <t>Victim Notification</t>
  </si>
  <si>
    <t>6.2.01</t>
  </si>
  <si>
    <t>The JMS shall have the ability to interface with VINE (Victim Information and Notification Everyday Systems).</t>
  </si>
  <si>
    <t>6.2.02</t>
  </si>
  <si>
    <t xml:space="preserve">The JMS shall provide the ability to record victim information for each inmate. </t>
  </si>
  <si>
    <t>6.2.03</t>
  </si>
  <si>
    <t>The JMS shall record the date and time of each victim notification and whether the notification was via mail or telephone.</t>
  </si>
  <si>
    <t>6.2.04</t>
  </si>
  <si>
    <t>Upon inmate release, the JMS system shall notify the officer if the victim has not been contacted.</t>
  </si>
  <si>
    <t>Interfaces</t>
  </si>
  <si>
    <t>6.3.01</t>
  </si>
  <si>
    <t>The system shall have the ability to interface to the state for queries.</t>
  </si>
  <si>
    <t>6.3.02</t>
  </si>
  <si>
    <t>The JMS shall have the ability to interface to inmate telephone systems for the generation of PINs and other critical data elements.</t>
  </si>
  <si>
    <t>6.3.03</t>
  </si>
  <si>
    <t xml:space="preserve">The JMS shall have the ability to interface to the Commissary vendor utilized by the agency. </t>
  </si>
  <si>
    <t>6.3.04</t>
  </si>
  <si>
    <t>The JMS shall have the ability to interface to LiveScan.</t>
  </si>
  <si>
    <t>6.3.05</t>
  </si>
  <si>
    <t>The JMS shall have the ability to interface to VINE.</t>
  </si>
  <si>
    <t>6.3.06</t>
  </si>
  <si>
    <t>The JMS shall have the ability to interface to an EMR (Electronic Medical Records) system.</t>
  </si>
  <si>
    <t>6.3.07</t>
  </si>
  <si>
    <t>The JMS shall have the ability to interface to inmate trust accounting system.</t>
  </si>
  <si>
    <t>RFID</t>
  </si>
  <si>
    <t>6.4.01</t>
  </si>
  <si>
    <t>Rugged - Ability to function in physically constrained areas and withstand heavy usage</t>
  </si>
  <si>
    <t>6.4.02</t>
  </si>
  <si>
    <t>Range of 50m or better</t>
  </si>
  <si>
    <t>6.4.03</t>
  </si>
  <si>
    <t>15 - 20 hours Operating time</t>
  </si>
  <si>
    <t>6.4.04</t>
  </si>
  <si>
    <t>Adherence to latest standards</t>
  </si>
  <si>
    <t>6.4.05</t>
  </si>
  <si>
    <t>Fully integrated with the JMS</t>
  </si>
  <si>
    <t>Fingerprint Sensors</t>
  </si>
  <si>
    <t>6.5.01</t>
  </si>
  <si>
    <t>Rugged</t>
  </si>
  <si>
    <t>6.5.02</t>
  </si>
  <si>
    <t>Adherence to latest standards:
-  Resolution of 500ppi +- 1%
-  PIV Specification certified</t>
  </si>
  <si>
    <t>6.5.03</t>
  </si>
  <si>
    <t>Two finger capture capability - appropriate platen area to support two finger scans.</t>
  </si>
  <si>
    <t>6.5.04</t>
  </si>
  <si>
    <t>Output compatible with AFIS - Images compatible with ANSI NIST Standard, EFTS 7 which uses a minimum of 500 DPI for the images, compressed using Wavelets Scalar Quantization (WSQ) to a ratio of 15:1.</t>
  </si>
  <si>
    <t>Mugshot Capture</t>
  </si>
  <si>
    <t>6.6.01</t>
  </si>
  <si>
    <t>6.6.02</t>
  </si>
  <si>
    <t>Adherence to latest standards:
-  Aspect Ratio of 1:1.25
-  Minimum number of pixels:  480 in the horizontal direction and 600 pixels in the vertical direction
-  Colorspace: 24 bit RGB
-  Compression:  JPEG with target file size in the 25K - 45K bytes range</t>
  </si>
  <si>
    <t>Magnetic Stripe Reader</t>
  </si>
  <si>
    <t>6.7.01</t>
  </si>
  <si>
    <t>Rugged - Designed to handle high volume applications</t>
  </si>
  <si>
    <t>6.7.02</t>
  </si>
  <si>
    <t>Compliant with latest standards:
-  3 track units compatible with AAMVA and CAL standards
-  Read ANSI and ISO formatted track data</t>
  </si>
  <si>
    <t>6.7.03</t>
  </si>
  <si>
    <t>Signature Capture</t>
  </si>
  <si>
    <t>6.8.01</t>
  </si>
  <si>
    <t>6.8.02</t>
  </si>
  <si>
    <t>Compliant with latest standards:
-  Compliant with state regulations for digital signatures (e.g. TX Adm. Code Title 1, Part X, Chapter 201, Rule Number 201.14 - Digital Signatures)
-  Support for direct Cryptographic binding between the document / data message packet and the electronic signature.</t>
  </si>
  <si>
    <t>6.8.03</t>
  </si>
  <si>
    <t>Wristband Printing</t>
  </si>
  <si>
    <t>6.9.01</t>
  </si>
  <si>
    <t>Rugged - Wristbands shall be heavy duty, durable and tamper resistant</t>
  </si>
  <si>
    <t>6.9.02</t>
  </si>
  <si>
    <t>Extra Wide: 1.25" inches or more to accommodate printed material</t>
  </si>
  <si>
    <t>6.9.03</t>
  </si>
  <si>
    <t>Industrial grade Thermal Printing - Support for color graphics printing</t>
  </si>
  <si>
    <t>6.9.04</t>
  </si>
  <si>
    <t>Two dimensional barcode symbology support - Support for encoding and storing binary data (e.g. photos, arrays, double byte characters, etc.)</t>
  </si>
  <si>
    <t>6.9.05</t>
  </si>
  <si>
    <t>Barcode Readers</t>
  </si>
  <si>
    <t>6.10.01</t>
  </si>
  <si>
    <t>6.10.02</t>
  </si>
  <si>
    <t>Support for Cordless Operation</t>
  </si>
  <si>
    <t>6.10.03</t>
  </si>
  <si>
    <t>Two dimensional barcode symbology support</t>
  </si>
  <si>
    <t>Document Scanning</t>
  </si>
  <si>
    <t>6.11.01</t>
  </si>
  <si>
    <t>6.11.02</t>
  </si>
  <si>
    <t>High Speed scanning -  30+ images per minute @ 200dpi - 400dpi</t>
  </si>
  <si>
    <t>6.11.03</t>
  </si>
  <si>
    <t>Multiple document size support -  8x11, 8x14, 11x17</t>
  </si>
  <si>
    <t>Product Technology</t>
  </si>
  <si>
    <t>This group of criteria defines the technical architecture of the product as well as the technological environment in which the product can run successfully. Criteria include product and application architecture, software usability and administration, platform and database support, application standards support, communications and protocol support and integration capabilities. Relative to the other evaluation criteria, best practice selections place a lower relative importance on the product technology criterion. This apparently lower importance is deceptive because the product technology usually houses the majority of the selecting organization's mandatory criteria, which generally include server, client, protocol and database support, application scalability, and other architectural capabilities. The definition of mandatory criteria within this set often allows the client to quickly narrow the long list of potential vendors to a short list of applicable solutions that pass muster relative to the most basic mandatory selection criteria.</t>
  </si>
  <si>
    <t>Architecture</t>
  </si>
  <si>
    <t>Architecture refers to the framework for organizing the planning and implementation of data resources. It also refers to the way the system is designed and how the components are all connected to one another.</t>
  </si>
  <si>
    <t>7.1.1</t>
  </si>
  <si>
    <t>Data Integration Technologies</t>
  </si>
  <si>
    <t>Data integration technologies pertain to hardware and software integration.</t>
  </si>
  <si>
    <t>7.1.1.1</t>
  </si>
  <si>
    <t>Data Management Options</t>
  </si>
  <si>
    <t>Data management options pertain to hardware and software integration.</t>
  </si>
  <si>
    <t>7.1.1.1.1</t>
  </si>
  <si>
    <t>Relational database design</t>
  </si>
  <si>
    <t/>
  </si>
  <si>
    <t>7.1.1.1.2</t>
  </si>
  <si>
    <t>Normalized tables</t>
  </si>
  <si>
    <t>This term describes the database architecture of the proposed business system. From table relations handled as fourth normal form to first normal form.</t>
  </si>
  <si>
    <t>7.1.1.1.3</t>
  </si>
  <si>
    <t>SQL APIs for calls or data requests</t>
  </si>
  <si>
    <t>7.1.1.1.4</t>
  </si>
  <si>
    <t>Multi-RDBMS portability</t>
  </si>
  <si>
    <t>Relational database management systems (RDBMS) are a type of database management systems (DBMS) that store data in the form of related tables.</t>
  </si>
  <si>
    <t>7.1.1.1.5</t>
  </si>
  <si>
    <t>Transaction tracking system</t>
  </si>
  <si>
    <t>7.1.1.1.6</t>
  </si>
  <si>
    <t>Replicates database master files, fields, and structures</t>
  </si>
  <si>
    <t>The ability to make copies of master files, fields, and structures</t>
  </si>
  <si>
    <t>7.1.1.1.7</t>
  </si>
  <si>
    <t>Supports Disaster Recovery Institute procedures</t>
  </si>
  <si>
    <t>7.1.1.2</t>
  </si>
  <si>
    <t>Database Gateway Options</t>
  </si>
  <si>
    <t>Gateways are interfaces that convert protocols in order to connect different networks.</t>
  </si>
  <si>
    <t>7.1.1.2.1</t>
  </si>
  <si>
    <t>Oracle</t>
  </si>
  <si>
    <t>7.1.1.2.2</t>
  </si>
  <si>
    <t>IBM DB2</t>
  </si>
  <si>
    <t>7.1.1.2.3</t>
  </si>
  <si>
    <t>Informix</t>
  </si>
  <si>
    <t>7.1.1.2.4</t>
  </si>
  <si>
    <t>MySQL</t>
  </si>
  <si>
    <t>7.1.1.2.5</t>
  </si>
  <si>
    <t>PostgreSQL</t>
  </si>
  <si>
    <t>7.1.1.2.6</t>
  </si>
  <si>
    <t>Progress</t>
  </si>
  <si>
    <t>7.1.1.2.7</t>
  </si>
  <si>
    <t>Sybase</t>
  </si>
  <si>
    <t>7.1.1.2.8</t>
  </si>
  <si>
    <t>Microsoft SQL Server</t>
  </si>
  <si>
    <t>7.1.1.3</t>
  </si>
  <si>
    <t>Server/Host Relational DBMS Options</t>
  </si>
  <si>
    <t>7.1.1.3.1</t>
  </si>
  <si>
    <t>7.1.1.3.2</t>
  </si>
  <si>
    <t>7.1.1.3.3</t>
  </si>
  <si>
    <t>7.1.1.3.4</t>
  </si>
  <si>
    <t>7.1.1.3.5</t>
  </si>
  <si>
    <t>7.1.1.3.6</t>
  </si>
  <si>
    <t>7.1.1.3.7</t>
  </si>
  <si>
    <t>7.1.1.3.8</t>
  </si>
  <si>
    <t>7.1.1.4</t>
  </si>
  <si>
    <t>Metadata Management</t>
  </si>
  <si>
    <t>7.1.1.4.1</t>
  </si>
  <si>
    <t>Maintain basic data models</t>
  </si>
  <si>
    <t>7.1.1.4.2</t>
  </si>
  <si>
    <t>Storage of metadata model/global data dictionary for any applications or data sources</t>
  </si>
  <si>
    <t>Metadata are data about data. They describe how, when, and by whom a particular set of data was collected, and how these data are formatted.</t>
  </si>
  <si>
    <t>7.1.1.4.3</t>
  </si>
  <si>
    <t>Include data in the interrelationship details, regardless of data formats</t>
  </si>
  <si>
    <t>The ability to include all information in the database, no matter what format it is stored in</t>
  </si>
  <si>
    <t>7.1.1.4.4</t>
  </si>
  <si>
    <t>Includes data description/definition language (DDL) for importing, editing, printing, and generating DBMS data structures</t>
  </si>
  <si>
    <t>7.1.1.4.5</t>
  </si>
  <si>
    <t>Common relational model for sharing data across multiple databases</t>
  </si>
  <si>
    <t>A way to store and share data from multiple databases according to its relationships with other data</t>
  </si>
  <si>
    <t>7.1.1.4.6</t>
  </si>
  <si>
    <t>Interface to relational database structures</t>
  </si>
  <si>
    <t>7.1.1.4.7</t>
  </si>
  <si>
    <t>Interface to CASE tool designs</t>
  </si>
  <si>
    <t>7.1.1.4.8</t>
  </si>
  <si>
    <t>Interface to system management or network configurator for automatic job execution</t>
  </si>
  <si>
    <t>7.1.1.4.9</t>
  </si>
  <si>
    <t>Non-operational data warehousing</t>
  </si>
  <si>
    <t>7.1.1.5</t>
  </si>
  <si>
    <t>Logical Repository Model</t>
  </si>
  <si>
    <t>This pertains to the IT department's system support of the application.</t>
  </si>
  <si>
    <t>7.1.1.5.1</t>
  </si>
  <si>
    <t>House system design criteria, database structures, data element links, and interrelationships</t>
  </si>
  <si>
    <t>7.1.1.5.2</t>
  </si>
  <si>
    <t>Combine procedural and object-oriented components</t>
  </si>
  <si>
    <t>7.1.1.5.3</t>
  </si>
  <si>
    <t>Capture complex relationships between system components</t>
  </si>
  <si>
    <t>7.1.1.5.4</t>
  </si>
  <si>
    <t>Unify and reconcile enterprise data within and across all applications and platforms</t>
  </si>
  <si>
    <t>7.1.1.5.5</t>
  </si>
  <si>
    <t>Define structure of distributed databases and data stores</t>
  </si>
  <si>
    <t>7.1.1.5.6</t>
  </si>
  <si>
    <t>Define network components and interrelationships in enterprise of a distributed application infrastructure</t>
  </si>
  <si>
    <t>7.1.1.5.7</t>
  </si>
  <si>
    <t>Include inventory of hardware configurations</t>
  </si>
  <si>
    <t>7.1.1.5.8</t>
  </si>
  <si>
    <t>Identify hardware upgrade requirements and manage the upgrade/distribution process</t>
  </si>
  <si>
    <t>7.1.1.6</t>
  </si>
  <si>
    <t>Repository Metadata Tools</t>
  </si>
  <si>
    <t>Database field names and types</t>
  </si>
  <si>
    <t>7.1.1.6.1</t>
  </si>
  <si>
    <t>Tool for modeling metadata (information about data, its structure, and where it is stored)</t>
  </si>
  <si>
    <t>7.1.1.6.2</t>
  </si>
  <si>
    <t>Tools for analyzing source data, modeling target data structures, and storing information</t>
  </si>
  <si>
    <t>7.1.1.6.3</t>
  </si>
  <si>
    <t>Source code analyzers for documenting program interdependencies and separating application logic from core data structures</t>
  </si>
  <si>
    <t>These refer to tools for programmers.</t>
  </si>
  <si>
    <t>7.1.1.6.4</t>
  </si>
  <si>
    <t>Map source/host application data to data elements in an open system environment for coexistence, batch extraction, or system migration</t>
  </si>
  <si>
    <t>To enable batch and automated data transfer between the system and other applications which may be in operation, the data fields must be mapped to create a link between the systems. This criterion refers to the ability to do such mapping in an open system environment, so as to simplify the mapping process and to have fewer limitations in terms of different applications.</t>
  </si>
  <si>
    <t>7.1.1.6.5</t>
  </si>
  <si>
    <t>Create objects that reference multiple sources or data formats</t>
  </si>
  <si>
    <t>This criterion refers to part of the software functionality. The software will dynamically create "program language objects".</t>
  </si>
  <si>
    <t>7.1.1.7</t>
  </si>
  <si>
    <t>Repository User Interface</t>
  </si>
  <si>
    <t>This pertains to database design for business analysis.</t>
  </si>
  <si>
    <t>7.1.1.7.1</t>
  </si>
  <si>
    <t>Uses meaningful terms and descriptions rather than data-schema terms and abbreviations</t>
  </si>
  <si>
    <t>7.1.1.7.2</t>
  </si>
  <si>
    <t>Central point of reference for retrieving and controlling enterprise information</t>
  </si>
  <si>
    <t>7.1.1.7.3</t>
  </si>
  <si>
    <t>Concurrent access to the data with data locking and check-in and check-out integrity mechanisms</t>
  </si>
  <si>
    <t>Users can access some data elements but not all to protect data from being corrupted. The degree of locking is dependent on where in the hierarchy the data is being accessed. As an example is someone has opened a customer maintenance screen, certain fields will not be available to other people who may be entering transactions that will require some of these data fields.</t>
  </si>
  <si>
    <t>7.1.1.7.4</t>
  </si>
  <si>
    <t>Views information in the repository by using a browse feature</t>
  </si>
  <si>
    <t>A repository is a central place where data is stored and maintained.</t>
  </si>
  <si>
    <t>7.1.1.7.5</t>
  </si>
  <si>
    <t>Guide feature identifies what data is available and where it is used</t>
  </si>
  <si>
    <t>7.1.1.7.6</t>
  </si>
  <si>
    <t>Access to business rules and predefined queries for decision support</t>
  </si>
  <si>
    <t>7.1.1.7.7</t>
  </si>
  <si>
    <t>Windows-based end user query and reporting tools</t>
  </si>
  <si>
    <t>7.1.1.7.8</t>
  </si>
  <si>
    <t>Combines information from different databases or data sources in one query or report</t>
  </si>
  <si>
    <t>7.1.1.8</t>
  </si>
  <si>
    <t>Non-operational Data Warehousing</t>
  </si>
  <si>
    <t>These are business statistics derived by batch processes (usually once a day).</t>
  </si>
  <si>
    <t>7.1.1.8.1</t>
  </si>
  <si>
    <t>End user database environment designed for "what-if" modifications and queries</t>
  </si>
  <si>
    <t>7.1.1.8.2</t>
  </si>
  <si>
    <t>Denormalized read-only database tables</t>
  </si>
  <si>
    <t>Database tables that show data from separate files or tables in a single table</t>
  </si>
  <si>
    <t>7.1.1.8.3</t>
  </si>
  <si>
    <t>Data effectivity rating</t>
  </si>
  <si>
    <t>7.1.1.8.4</t>
  </si>
  <si>
    <t>Data element time-sensitivity analysis</t>
  </si>
  <si>
    <t>7.1.1.8.5</t>
  </si>
  <si>
    <t>SQL report writer query access</t>
  </si>
  <si>
    <t>7.1.1.8.6</t>
  </si>
  <si>
    <t>External data warehousing tools and databases</t>
  </si>
  <si>
    <t>The ability to store data that lies outside the system</t>
  </si>
  <si>
    <t>7.1.2</t>
  </si>
  <si>
    <t>Messaging Protocols</t>
  </si>
  <si>
    <t>Messaging protocols are a description of data exchange protocols.</t>
  </si>
  <si>
    <t>7.1.2.1</t>
  </si>
  <si>
    <t>RPC Options</t>
  </si>
  <si>
    <t>RPC refers to remote procedure calls. This allows a computer program to invoke a subroutine or procedure outside of its execution space (commonly on another computer on a shared network) without the programmer explicitly coding the details for this remote interaction.</t>
  </si>
  <si>
    <t>7.1.2.1.1</t>
  </si>
  <si>
    <t>Asynchronous RPC</t>
  </si>
  <si>
    <t>This remote procedure call can take place at any time. The listener is always present.</t>
  </si>
  <si>
    <t>7.1.2.1.2</t>
  </si>
  <si>
    <t>Synchronous RPC</t>
  </si>
  <si>
    <t>This remote procedure call must take place at specific times when the listener is scheduled to be present.</t>
  </si>
  <si>
    <t>7.1.2.1.3</t>
  </si>
  <si>
    <t>OSF DCE RPC</t>
  </si>
  <si>
    <t>OSF Distributed Computing Environment (DCE) is an industry-standard, vendor-neutral set of distributed computing technologies. DCE is deployed in critical business environments by a large number of enterprises worldwide.</t>
  </si>
  <si>
    <t>7.1.2.1.4</t>
  </si>
  <si>
    <t>Proprietary or other</t>
  </si>
  <si>
    <t>Other methods to do RPCs.</t>
  </si>
  <si>
    <t>7.1.2.2</t>
  </si>
  <si>
    <t>Message Oriented Middleware</t>
  </si>
  <si>
    <t>Message oriented middleware is a client/server infrastructure that increases the interoperability, portability, and flexibility of an application by allowing the application to be distributed over multiple heterogeneous platforms.</t>
  </si>
  <si>
    <t>7.1.2.2.1</t>
  </si>
  <si>
    <t>Sockets</t>
  </si>
  <si>
    <t>Sockets refers to an open port in a TCP/IP protocol.</t>
  </si>
  <si>
    <t>7.1.2.2.2</t>
  </si>
  <si>
    <t>Microsoft MSMQ</t>
  </si>
  <si>
    <t>Microsoft MSMQ enables applications running at different times to communicate across heterogeneous networks and systems that may be temporarily off-line.</t>
  </si>
  <si>
    <t>7.1.2.2.2.1</t>
  </si>
  <si>
    <t>APIs</t>
  </si>
  <si>
    <t>This refers to a source code interface that an operating system or library provides to support requests for services made by computer programs.</t>
  </si>
  <si>
    <t>7.1.2.2.2.1.1</t>
  </si>
  <si>
    <t>DDE</t>
  </si>
  <si>
    <t>DDE is technology for communication among multiple applications under Microsoft Windows or OS/2.</t>
  </si>
  <si>
    <t>7.1.2.2.2.1.2</t>
  </si>
  <si>
    <t>OLE and</t>
  </si>
  <si>
    <t>7.1.2.2.2.1.3</t>
  </si>
  <si>
    <t>ODBC and ADO</t>
  </si>
  <si>
    <t>7.1.2.2.2.1.4</t>
  </si>
  <si>
    <t>Client/server API middleware</t>
  </si>
  <si>
    <t>7.1.2.2.2.1.5</t>
  </si>
  <si>
    <t>Published APIs to standard ERP functionality</t>
  </si>
  <si>
    <t>Legacy or another system must use an interface among other systems in order to communicate with each other.</t>
  </si>
  <si>
    <t>7.1.2.2.2.1.6</t>
  </si>
  <si>
    <t>Published APIs to specific vendor systems</t>
  </si>
  <si>
    <t>Legacy or another system must use an interface among other systems in order to communicate with each other, this criterion should coincide with specific vendor systems, e.g., Oracle, SAP, etc.</t>
  </si>
  <si>
    <t>7.1.2.2.2.1.7</t>
  </si>
  <si>
    <t xml:space="preserve"> ActiveX</t>
  </si>
  <si>
    <t>7.1.3</t>
  </si>
  <si>
    <t>Device Interfaces</t>
  </si>
  <si>
    <t>7.1.3.1</t>
  </si>
  <si>
    <t>Device Interface Management</t>
  </si>
  <si>
    <t>This refers to how different types  of devices communicate with one another.</t>
  </si>
  <si>
    <t>7.1.3.1.1</t>
  </si>
  <si>
    <t>Accept input transactions from a preformatted batch</t>
  </si>
  <si>
    <t>7.1.3.1.2</t>
  </si>
  <si>
    <t>ASCII text file</t>
  </si>
  <si>
    <t>7.1.3.1.3</t>
  </si>
  <si>
    <t>Accepts input transactions in a continuous process</t>
  </si>
  <si>
    <t>7.1.3.1.4</t>
  </si>
  <si>
    <t>Continuous data load</t>
  </si>
  <si>
    <t>7.1.3.1.5</t>
  </si>
  <si>
    <t>Multiple loads processed simultaneously</t>
  </si>
  <si>
    <t>7.1.3.1.6</t>
  </si>
  <si>
    <t>Internal data validation/error checking</t>
  </si>
  <si>
    <t>7.1.3.1.7</t>
  </si>
  <si>
    <t>Error file review and manipulation</t>
  </si>
  <si>
    <t>7.1.3.1.8</t>
  </si>
  <si>
    <t>Current data download processing status operator display</t>
  </si>
  <si>
    <t>7.1.3.1.9</t>
  </si>
  <si>
    <t>Automatic maintenance of complete audit trail</t>
  </si>
  <si>
    <t>7.1.3.1.10</t>
  </si>
  <si>
    <t>Automatic maintenance of error logs</t>
  </si>
  <si>
    <t>7.1.3.2</t>
  </si>
  <si>
    <t>Standard Device Interface Protocols</t>
  </si>
  <si>
    <t>This criterion refers to a hardware/software protocol for establishing a physical infrared connection between the auxiliary interface and the standard device.</t>
  </si>
  <si>
    <t>7.1.3.2.1</t>
  </si>
  <si>
    <t>RS-232 communication protocol</t>
  </si>
  <si>
    <t>RS232 is a telecommunication interface. It is mainly used with a modem and a telephone line to send and receive faxes.</t>
  </si>
  <si>
    <t>7.1.3.2.2</t>
  </si>
  <si>
    <t>I/O driver interfaces to bar code readers, automatic ID devices, and gauges</t>
  </si>
  <si>
    <t>7.1.3.2.3</t>
  </si>
  <si>
    <t>Radio frequency (RF)/bar code reader</t>
  </si>
  <si>
    <t>7.1.3.3</t>
  </si>
  <si>
    <t>Input Device Options</t>
  </si>
  <si>
    <t>7.1.3.3.1</t>
  </si>
  <si>
    <t>Pen-based systems</t>
  </si>
  <si>
    <t>7.1.3.3.2</t>
  </si>
  <si>
    <t>Voice recognition</t>
  </si>
  <si>
    <t>7.1.3.3.3</t>
  </si>
  <si>
    <t>Touch screens</t>
  </si>
  <si>
    <t>7.1.3.3.4</t>
  </si>
  <si>
    <t>Mouse</t>
  </si>
  <si>
    <t>7.1.3.3.5</t>
  </si>
  <si>
    <t>Bar code</t>
  </si>
  <si>
    <t>7.1.3.3.6</t>
  </si>
  <si>
    <t>Keyboard</t>
  </si>
  <si>
    <t>7.1.3.3.7</t>
  </si>
  <si>
    <t>Scanners</t>
  </si>
  <si>
    <t>7.1.3.3.8</t>
  </si>
  <si>
    <t>Portable data terminals</t>
  </si>
  <si>
    <t>7.1.4</t>
  </si>
  <si>
    <t>System Defaults and Parameters</t>
  </si>
  <si>
    <t>It is necessary to indicate the company name, address, and other information within many types of enterprise systems. This information may include the format of the account codes, licenses, names of the users, their roles, etc.</t>
  </si>
  <si>
    <t>7.1.4.1</t>
  </si>
  <si>
    <t>Generalized codes validation tables</t>
  </si>
  <si>
    <t>7.1.4.2</t>
  </si>
  <si>
    <t>Standard messages and reason codes</t>
  </si>
  <si>
    <t>The use of messages and reason codes that are commonly used across the industry</t>
  </si>
  <si>
    <t>7.1.4.3</t>
  </si>
  <si>
    <t>Customized help windows</t>
  </si>
  <si>
    <t>7.1.4.4</t>
  </si>
  <si>
    <t>Company-specific field help</t>
  </si>
  <si>
    <t>7.1.4.5</t>
  </si>
  <si>
    <t>Security by user ID, password, and user group</t>
  </si>
  <si>
    <t>7.1.4.6</t>
  </si>
  <si>
    <t>User menus</t>
  </si>
  <si>
    <t>7.1.4.7</t>
  </si>
  <si>
    <t>Operating system command options</t>
  </si>
  <si>
    <t>7.1.4.8</t>
  </si>
  <si>
    <t>Database dump/load</t>
  </si>
  <si>
    <t>7.1.4.9</t>
  </si>
  <si>
    <t>Archive history file reload</t>
  </si>
  <si>
    <t>7.1.4.10</t>
  </si>
  <si>
    <t>Master file audit reporting</t>
  </si>
  <si>
    <t>7.1.4.11</t>
  </si>
  <si>
    <t>Scroll and keyword search of displayed reports</t>
  </si>
  <si>
    <t>7.1.4.12</t>
  </si>
  <si>
    <t>System cross-reference of files, fields, programs, menus, and messages</t>
  </si>
  <si>
    <t>7.1.4.13</t>
  </si>
  <si>
    <t>Multiple printer assignment to users and to functions</t>
  </si>
  <si>
    <t>7.1.4.14</t>
  </si>
  <si>
    <t>Bar code control character sequences for printing preformatted documents</t>
  </si>
  <si>
    <t>7.1.5</t>
  </si>
  <si>
    <t>Web Enablement</t>
  </si>
  <si>
    <t>If business is done via the Internet, one of the requirements is to have a connection from the Internet to backend software.</t>
  </si>
  <si>
    <t>7.1.5.1</t>
  </si>
  <si>
    <t>Degree of Web Enablement</t>
  </si>
  <si>
    <t>7.1.5.1.1</t>
  </si>
  <si>
    <t>Intranet capabilities</t>
  </si>
  <si>
    <t>7.1.5.1.2</t>
  </si>
  <si>
    <t>Extranet capabilities</t>
  </si>
  <si>
    <t>7.1.5.1.3</t>
  </si>
  <si>
    <t>Connects multiple sites and the extended enterprise using private lines or the Internet or intranet</t>
  </si>
  <si>
    <t>7.1.5.1.4</t>
  </si>
  <si>
    <t>Lookups processed online occur in real time</t>
  </si>
  <si>
    <t>7.1.5.1.5</t>
  </si>
  <si>
    <t>Browses processed online occur in real time</t>
  </si>
  <si>
    <t>7.1.5.1.6</t>
  </si>
  <si>
    <t>Data validation processed online occurs in real time</t>
  </si>
  <si>
    <t>7.1.5.1.7</t>
  </si>
  <si>
    <t>Transactions processed online occur in real time</t>
  </si>
  <si>
    <t>7.1.5.1.8</t>
  </si>
  <si>
    <t>Provides information on demand</t>
  </si>
  <si>
    <t>7.1.5.2</t>
  </si>
  <si>
    <t>Web Interface</t>
  </si>
  <si>
    <t>7.1.5.2.1</t>
  </si>
  <si>
    <t>Open database structures permits user or third party to write Web enabler</t>
  </si>
  <si>
    <t>7.1.5.2.2</t>
  </si>
  <si>
    <t>API program interface</t>
  </si>
  <si>
    <t>7.1.5.2.3</t>
  </si>
  <si>
    <t>Tool to build interface</t>
  </si>
  <si>
    <t>7.1.5.2.4</t>
  </si>
  <si>
    <t>Pre-configured screens</t>
  </si>
  <si>
    <t>7.1.5.2.5</t>
  </si>
  <si>
    <t>Third party tool to build interface</t>
  </si>
  <si>
    <t>7.1.5.2.6</t>
  </si>
  <si>
    <t>Third party tools for drag-and-drop creation of interface</t>
  </si>
  <si>
    <t>7.1.5.2.7</t>
  </si>
  <si>
    <t>Built-in tool for drag and drop web page design</t>
  </si>
  <si>
    <t>7.1.5.2.8</t>
  </si>
  <si>
    <t>Administration tool kit</t>
  </si>
  <si>
    <t>7.1.5.2.9</t>
  </si>
  <si>
    <t>Setup tool kit</t>
  </si>
  <si>
    <t>The tools necessary to prepare a work center for the operations that will be performed there</t>
  </si>
  <si>
    <t>7.1.5.2.10</t>
  </si>
  <si>
    <t>Uses plug-ins, helper applications, and other existing off-the-shelf tools</t>
  </si>
  <si>
    <t>7.1.5.2.11</t>
  </si>
  <si>
    <t>Customization and tailoring capabilities</t>
  </si>
  <si>
    <t>7.1.5.2.12</t>
  </si>
  <si>
    <t>API configuration tool</t>
  </si>
  <si>
    <t>7.1.5.3</t>
  </si>
  <si>
    <t>Web Forms</t>
  </si>
  <si>
    <t>7.1.5.3.1</t>
  </si>
  <si>
    <t>Template extends basic HTML with SQL functions</t>
  </si>
  <si>
    <t>The system would support templates that don’t just consist of HTML but rather include the ability to perform queries and retrieve information from a database. This could be used to allow forms to provide a predetermined set of options that users could choose from.</t>
  </si>
  <si>
    <t>7.1.5.3.2</t>
  </si>
  <si>
    <t>User-friendly control features</t>
  </si>
  <si>
    <t>7.1.5.3.3</t>
  </si>
  <si>
    <t>Template generates web form</t>
  </si>
  <si>
    <t>7.1.5.3.4</t>
  </si>
  <si>
    <t>Drag and drop to create web form</t>
  </si>
  <si>
    <t>7.1.5.3.5</t>
  </si>
  <si>
    <t>Form creation</t>
  </si>
  <si>
    <t>7.1.5.3.6</t>
  </si>
  <si>
    <t>Form entry validation</t>
  </si>
  <si>
    <t>7.1.5.3.7</t>
  </si>
  <si>
    <t>Rich formatting functions for plain text, HTML text, or URL strings</t>
  </si>
  <si>
    <t>7.1.5.3.8</t>
  </si>
  <si>
    <t>Templates include cookie, session, query, shopping, and transaction features</t>
  </si>
  <si>
    <t>7.1.5.3.9</t>
  </si>
  <si>
    <t>Form modification and customization</t>
  </si>
  <si>
    <t>7.1.5.4</t>
  </si>
  <si>
    <t>Functionality</t>
  </si>
  <si>
    <t>7.1.5.4.1</t>
  </si>
  <si>
    <t>Dynamic, embedded URL support</t>
  </si>
  <si>
    <t>This refers to non-static URLs. Based on various parameters in the URL, the resulting page or form will provide different information from the database. It’s likely that this would be used to display specific fields or data to a user, based on that user’s task at hand.</t>
  </si>
  <si>
    <t>7.1.5.4.2</t>
  </si>
  <si>
    <t>Reference resolution</t>
  </si>
  <si>
    <t>This refers to resolving the different parts of a reference for information purposes.</t>
  </si>
  <si>
    <t>7.1.5.4.3</t>
  </si>
  <si>
    <t>Where-used queries</t>
  </si>
  <si>
    <t>The ability to find out on-line about all single-level parents in all bills-of-material that include a specific component</t>
  </si>
  <si>
    <t>7.1.5.4.4</t>
  </si>
  <si>
    <t>Record creation</t>
  </si>
  <si>
    <t>7.1.5.4.5</t>
  </si>
  <si>
    <t>Record update/modify</t>
  </si>
  <si>
    <t>7.1.5.4.6</t>
  </si>
  <si>
    <t>Promotions and approvals</t>
  </si>
  <si>
    <t>7.1.5.4.7</t>
  </si>
  <si>
    <t>Check-ins and check-out files</t>
  </si>
  <si>
    <t>7.1.5.4.8</t>
  </si>
  <si>
    <t>Attaches references</t>
  </si>
  <si>
    <t>The ability to attach information that refers to data stored elsewhere</t>
  </si>
  <si>
    <t>7.1.5.4.9</t>
  </si>
  <si>
    <t>Reads and writes or modifies data at the browser level</t>
  </si>
  <si>
    <t>This refers to a user being able to manipulate the information they’re working with through the Web browser interface without the interface making lengthy connections back-and-forth with the system/database. This is relatively common for modern Web interfaces, particularly with the usage of AJAX.</t>
  </si>
  <si>
    <t>7.1.5.4.10</t>
  </si>
  <si>
    <t>Manages query results from within the application</t>
  </si>
  <si>
    <t>7.1.5.4.11</t>
  </si>
  <si>
    <t>Robust data type sets</t>
  </si>
  <si>
    <t>7.1.5.4.12</t>
  </si>
  <si>
    <t>Dynamic SQL statements from all form inputs, URL strings, and environment</t>
  </si>
  <si>
    <t>The ability to use the SQL language to store information from form inputs, URL strings, and the environment so that it is continually refreshed</t>
  </si>
  <si>
    <t>7.1.5.4.13</t>
  </si>
  <si>
    <t>High-volume, online transaction processing</t>
  </si>
  <si>
    <t>7.1.5.4.14</t>
  </si>
  <si>
    <t>Function for generating e-mail, based on HTML form input</t>
  </si>
  <si>
    <t>7.1.5.4.15</t>
  </si>
  <si>
    <t>User-defined procedures</t>
  </si>
  <si>
    <t>7.1.5.4.16</t>
  </si>
  <si>
    <t>Both browser and non-browser access via TCP</t>
  </si>
  <si>
    <t>7.1.5.4.17</t>
  </si>
  <si>
    <t>Simultaneous access to heterogeneous databases</t>
  </si>
  <si>
    <t>7.1.5.4.18</t>
  </si>
  <si>
    <t>Deploys across multiple platforms</t>
  </si>
  <si>
    <t>7.1.5.4.19</t>
  </si>
  <si>
    <t>Message-based communication between business systems (using EDI or other document formats)</t>
  </si>
  <si>
    <t>7.1.5.4.20</t>
  </si>
  <si>
    <t>Integrates application and desktop applications</t>
  </si>
  <si>
    <t>7.1.5.4.21</t>
  </si>
  <si>
    <t>HTML push technology</t>
  </si>
  <si>
    <t>This is one of the programming interfaces on the web site that would deliver business transactions to the backend software.</t>
  </si>
  <si>
    <t>7.1.5.4.22</t>
  </si>
  <si>
    <t>Intuitive drag-and-drop tool for accessing ad hoc database information</t>
  </si>
  <si>
    <t>7.1.5.5</t>
  </si>
  <si>
    <t>Web Security</t>
  </si>
  <si>
    <t>7.1.5.5.1</t>
  </si>
  <si>
    <t xml:space="preserve">CJIS Compliance </t>
  </si>
  <si>
    <t>7.1.5.5.2</t>
  </si>
  <si>
    <t xml:space="preserve">FIPS 140-2 </t>
  </si>
  <si>
    <t>7.1.5.5.3</t>
  </si>
  <si>
    <t>Security Levels</t>
  </si>
  <si>
    <t>7.1.5.5.3.1</t>
  </si>
  <si>
    <t>Base product security (the level of security supplied by vendor API)</t>
  </si>
  <si>
    <t>7.1.5.5.3.2</t>
  </si>
  <si>
    <t>Encryption (SSL 3.0)</t>
  </si>
  <si>
    <t>7.1.5.5.3.3</t>
  </si>
  <si>
    <t>Encryption for password transmission</t>
  </si>
  <si>
    <t>7.1.5.5.3.4</t>
  </si>
  <si>
    <t>Encryption for data transmission</t>
  </si>
  <si>
    <t>7.1.5.5.3.5</t>
  </si>
  <si>
    <t>Cookies (to preserve state between successive pages or sessions)</t>
  </si>
  <si>
    <t>7.1.5.5.3.6</t>
  </si>
  <si>
    <t>Single Sign On (SSO) using Azure AD</t>
  </si>
  <si>
    <t>7.1.5.5.4</t>
  </si>
  <si>
    <t>Encryption</t>
  </si>
  <si>
    <t>7.1.5.5.4.1</t>
  </si>
  <si>
    <t>DCE support</t>
  </si>
  <si>
    <t>7.1.5.5.4.2</t>
  </si>
  <si>
    <t>Server authentication</t>
  </si>
  <si>
    <t>7.1.5.5.4.3</t>
  </si>
  <si>
    <t>Data integrity assurance</t>
  </si>
  <si>
    <t>7.1.5.5.4.4</t>
  </si>
  <si>
    <t>User verification</t>
  </si>
  <si>
    <t>7.1.5.5.4.5</t>
  </si>
  <si>
    <t>Digital certifications</t>
  </si>
  <si>
    <t>7.1.5.5.4.6</t>
  </si>
  <si>
    <t>DES data</t>
  </si>
  <si>
    <t>The ability to store data using the Data Encryption Standard (DES) cryptographic algorithm</t>
  </si>
  <si>
    <t>7.1.5.5.4.7</t>
  </si>
  <si>
    <t>IDEA</t>
  </si>
  <si>
    <t>The ability to store data using the international data encryption (IDEA) cryptographic algorithm</t>
  </si>
  <si>
    <t>7.1.5.5.4.8</t>
  </si>
  <si>
    <t>Third party tools or modules</t>
  </si>
  <si>
    <t>7.1.5.5.4.9</t>
  </si>
  <si>
    <t>Security zones</t>
  </si>
  <si>
    <t>Areas whose access is limited to authorized personnel</t>
  </si>
  <si>
    <t>7.1.5.5.5</t>
  </si>
  <si>
    <t>Security Functions</t>
  </si>
  <si>
    <t>7.1.5.5.5.1</t>
  </si>
  <si>
    <t>CORBA access</t>
  </si>
  <si>
    <t>CORBA access means the system supports the Common Object Request Broker Architecture (CORBA). It is a common security standard for distributed applications (including Web-based or Web-accessible applications), but it differs from Web services type of security.</t>
  </si>
  <si>
    <t>7.1.5.5.5.2</t>
  </si>
  <si>
    <t>Accepts logins</t>
  </si>
  <si>
    <t>7.1.5.5.5.3</t>
  </si>
  <si>
    <t>Routes connections to other systems or hubs</t>
  </si>
  <si>
    <t>7.1.5.5.5.4</t>
  </si>
  <si>
    <t>Browser requests</t>
  </si>
  <si>
    <t>7.1.5.5.5.5</t>
  </si>
  <si>
    <t>Remote agent for database access</t>
  </si>
  <si>
    <t>7.1.5.5.5.6</t>
  </si>
  <si>
    <t>Moves results from one database to another database</t>
  </si>
  <si>
    <t>The ability to move data from one database to another database</t>
  </si>
  <si>
    <t>7.1.5.5.5.7</t>
  </si>
  <si>
    <t>Communicates with remote agents and other hubs</t>
  </si>
  <si>
    <t>7.1.5.5.5.8</t>
  </si>
  <si>
    <t>Transfers queries from agent to agent</t>
  </si>
  <si>
    <t>The ability to transfer queries from one system user to another</t>
  </si>
  <si>
    <t>7.1.5.5.5.9</t>
  </si>
  <si>
    <t>Merges data from multiple sources</t>
  </si>
  <si>
    <t>7.1.5.5.5.10</t>
  </si>
  <si>
    <t>Communicates with other middleware</t>
  </si>
  <si>
    <t>7.1.5.5.5.11</t>
  </si>
  <si>
    <t>Time data sequence number in each transaction</t>
  </si>
  <si>
    <t>7.1.5.5.6</t>
  </si>
  <si>
    <t>Security management is used for fraud elimination and protection from accidental errors.</t>
  </si>
  <si>
    <t>7.1.5.5.6.1</t>
  </si>
  <si>
    <t>Role or task-based security scheme for individual users</t>
  </si>
  <si>
    <t>7.1.5.5.6.2</t>
  </si>
  <si>
    <t>Coordinates Internet server security with database security</t>
  </si>
  <si>
    <t>7.1.5.5.6.3</t>
  </si>
  <si>
    <t>On-spot security management</t>
  </si>
  <si>
    <t>7.1.5.5.6.4</t>
  </si>
  <si>
    <t>Administration tools</t>
  </si>
  <si>
    <t>7.1.5.5.6.5</t>
  </si>
  <si>
    <t>Tools provided to manage access</t>
  </si>
  <si>
    <t>7.1.5.5.6.6</t>
  </si>
  <si>
    <t>Administrative monitoring</t>
  </si>
  <si>
    <t>7.1.5.5.6.7</t>
  </si>
  <si>
    <t>Point and click security setup</t>
  </si>
  <si>
    <t>7.1.5.5.6.8</t>
  </si>
  <si>
    <t>Creates transaction log</t>
  </si>
  <si>
    <t>7.1.5.5.6.9</t>
  </si>
  <si>
    <t>Reads, writes, and deletes permissions at the record or row level</t>
  </si>
  <si>
    <t>7.1.5.5.6.10</t>
  </si>
  <si>
    <t>User authentication applied at data level</t>
  </si>
  <si>
    <t>7.1.5.5.6.11</t>
  </si>
  <si>
    <t>Session management tools</t>
  </si>
  <si>
    <t>7.1.5.6</t>
  </si>
  <si>
    <t>Security Protocols</t>
  </si>
  <si>
    <t>Internet commerce protocols refers to how the web site communicates with its client.</t>
  </si>
  <si>
    <t>7.1.5.6.1</t>
  </si>
  <si>
    <t>Secure Transaction Technology (STT)</t>
  </si>
  <si>
    <t>7.1.5.6.2</t>
  </si>
  <si>
    <t>Secure Electronic Payment Protocol (SEPP)</t>
  </si>
  <si>
    <t>7.1.5.6.3</t>
  </si>
  <si>
    <t>Secure Electronic Transactions (SET)</t>
  </si>
  <si>
    <t>A transaction begins with client identification and only succeeds when the client indicates that he wishes to complete the order. If the communication session is interrupted, the transaction is automatically cancelled.</t>
  </si>
  <si>
    <t>7.1.5.6.4</t>
  </si>
  <si>
    <t>SSL</t>
  </si>
  <si>
    <t>7.1.5.6.5</t>
  </si>
  <si>
    <t>PCT</t>
  </si>
  <si>
    <t>PCT is an obsolete Internet security protocol</t>
  </si>
  <si>
    <t>7.1.5.6.6</t>
  </si>
  <si>
    <t>Transport Layer Security (TLS)</t>
  </si>
  <si>
    <t>Transport layer security (TLS) is a protocol layer used when transferring packets i.e., TCP/IP model.</t>
  </si>
  <si>
    <t>7.1.5.6.7</t>
  </si>
  <si>
    <t>E-mail: S/MIME</t>
  </si>
  <si>
    <t>S/MIME is a standard used for encrypting public keys and signing of e-mail encapsulated in MIME.</t>
  </si>
  <si>
    <t>7.1.5.6.8</t>
  </si>
  <si>
    <t>E-mail: UUEncode</t>
  </si>
  <si>
    <t>UUEncode is used for encoding binary data for transmission over the UUCP mail system.</t>
  </si>
  <si>
    <t>7.1.5.6.9</t>
  </si>
  <si>
    <t>E-mail: MIME</t>
  </si>
  <si>
    <t>MIME is an Internet Standard that extends the format of e-mail to support text in character sets other than US-ASCII and non-text</t>
  </si>
  <si>
    <t>7.1.5.6.10</t>
  </si>
  <si>
    <t>Web browser functionality</t>
  </si>
  <si>
    <t>7.1.5.6.11</t>
  </si>
  <si>
    <t>Application distribution capacity</t>
  </si>
  <si>
    <t>7.1.5.6.12</t>
  </si>
  <si>
    <t>Business functionality web capacity</t>
  </si>
  <si>
    <t>7.1.6</t>
  </si>
  <si>
    <t>Mobile Options</t>
  </si>
  <si>
    <t>7.1.6.1</t>
  </si>
  <si>
    <t>Delivers alerts through mobile messaging techniques (e.g. SMS or app-centric social media)</t>
  </si>
  <si>
    <t>7.1.6.2</t>
  </si>
  <si>
    <t>Multimode access and delivery (e.g., access via voice, deliver on wireless)</t>
  </si>
  <si>
    <t>7.1.6.3</t>
  </si>
  <si>
    <t>Manages user access and security with logons and passwords</t>
  </si>
  <si>
    <t>7.1.6.4</t>
  </si>
  <si>
    <t>Supports over 1,000 concurrent users</t>
  </si>
  <si>
    <t>7.1.6.5</t>
  </si>
  <si>
    <t>Automatically recognizes handheld device type, so content displayed is optimized for each type of device</t>
  </si>
  <si>
    <t>7.1.6.6</t>
  </si>
  <si>
    <r>
      <t xml:space="preserve">No </t>
    </r>
    <r>
      <rPr>
        <strike/>
        <sz val="11"/>
        <rFont val="Source Sans Pro"/>
        <family val="2"/>
      </rPr>
      <t>Management of</t>
    </r>
    <r>
      <rPr>
        <sz val="11"/>
        <rFont val="Source Sans Pro"/>
        <family val="2"/>
      </rPr>
      <t xml:space="preserve"> data storage in device or remotely</t>
    </r>
  </si>
  <si>
    <t>7.1.6.7</t>
  </si>
  <si>
    <t>Synchronization between the offline and the online or on-premise systems</t>
  </si>
  <si>
    <t>7.1.6.8</t>
  </si>
  <si>
    <t>Content is encrypted and keyed to each device using a unique device ID</t>
  </si>
  <si>
    <t>7.1.6.9</t>
  </si>
  <si>
    <t>Integrates with an external application or can be used as a stand alone application</t>
  </si>
  <si>
    <t>7.1.6.10</t>
  </si>
  <si>
    <t>Provides full data tracking with automatic synchronization</t>
  </si>
  <si>
    <t>7.1.7</t>
  </si>
  <si>
    <t>Organizational Structure</t>
  </si>
  <si>
    <t>This refers to how the network topology is built, such as how the computers are laid out, how they are connected, etc.</t>
  </si>
  <si>
    <t>7.1.7.1</t>
  </si>
  <si>
    <t>Graphical display of entities, business units, organizational units, departments, warehouses, employee groups, and employees</t>
  </si>
  <si>
    <t>7.1.7.2</t>
  </si>
  <si>
    <t>Graphical editor tool for structuring organizational connections</t>
  </si>
  <si>
    <t>7.1.7.3</t>
  </si>
  <si>
    <t>Hierarchical connections between organizational groups</t>
  </si>
  <si>
    <t>7.1.7.4</t>
  </si>
  <si>
    <t>Hierarchical connections between organizational groups and external processes, sources, and systems</t>
  </si>
  <si>
    <t>7.1.7.5</t>
  </si>
  <si>
    <t>Linkage of business procedures with organizational groups or individuals</t>
  </si>
  <si>
    <t>7.1.7.6</t>
  </si>
  <si>
    <t>Hierarchical link of organizational or supply chain processes</t>
  </si>
  <si>
    <t>7.1.7.7</t>
  </si>
  <si>
    <t>Linkage of manual processes and external processes or systems with groups or individuals</t>
  </si>
  <si>
    <t>7.1.8</t>
  </si>
  <si>
    <t>Application Security</t>
  </si>
  <si>
    <t>Application security refers to a layer of the TCP/IP model.</t>
  </si>
  <si>
    <t>7.1.8.1</t>
  </si>
  <si>
    <t>Database-level security</t>
  </si>
  <si>
    <t>7.1.8.2</t>
  </si>
  <si>
    <t>Program-level security</t>
  </si>
  <si>
    <t>7.1.8.3</t>
  </si>
  <si>
    <t>Multilevel access passwords</t>
  </si>
  <si>
    <t>7.1.8.4</t>
  </si>
  <si>
    <t>User authentication</t>
  </si>
  <si>
    <t>7.1.8.5</t>
  </si>
  <si>
    <t>Digital signatures</t>
  </si>
  <si>
    <t>7.1.8.6</t>
  </si>
  <si>
    <t>User, object, and method access control</t>
  </si>
  <si>
    <t>7.1.8.7</t>
  </si>
  <si>
    <t>Encrypting or decrypting of messages</t>
  </si>
  <si>
    <t>7.1.9</t>
  </si>
  <si>
    <t>Multisite Management</t>
  </si>
  <si>
    <t>Multisite management is the ability to run and maintain more than one site.</t>
  </si>
  <si>
    <t>Multiple date formats including month/day/year, day/month/year, and year/month/day</t>
  </si>
  <si>
    <t>Site-specific calendars</t>
  </si>
  <si>
    <t>Consolidation of all plant information</t>
  </si>
  <si>
    <t>User Interface</t>
  </si>
  <si>
    <t>User interface refers to the manner in which people access and interact with the software. The user interface should facilitate the user's easy operation of the software</t>
  </si>
  <si>
    <t>7.2.1</t>
  </si>
  <si>
    <t>Configurable menus</t>
  </si>
  <si>
    <t>7.2.2</t>
  </si>
  <si>
    <t>Drag-and-place menus per user</t>
  </si>
  <si>
    <t>7.2.3</t>
  </si>
  <si>
    <t>Configurable user screens</t>
  </si>
  <si>
    <t>7.2.4</t>
  </si>
  <si>
    <t>One-time only screen configuration</t>
  </si>
  <si>
    <t>7.2.5</t>
  </si>
  <si>
    <t>Configuration can be saved as user default screen</t>
  </si>
  <si>
    <t>7.2.6</t>
  </si>
  <si>
    <t>Configurable browse toolbars and options</t>
  </si>
  <si>
    <t>7.2.7</t>
  </si>
  <si>
    <t>Configurable functions and process activities</t>
  </si>
  <si>
    <t>Platforms</t>
  </si>
  <si>
    <t>The platform refers to the framework, both the hardware (e.g., type of processor) and the operating system that allows a computer or set of computers to function.</t>
  </si>
  <si>
    <t>7.3.1</t>
  </si>
  <si>
    <t>Database</t>
  </si>
  <si>
    <t>7.3.1.1</t>
  </si>
  <si>
    <t>7.3.1.2</t>
  </si>
  <si>
    <t>7.3.1.3</t>
  </si>
  <si>
    <t>7.3.1.4</t>
  </si>
  <si>
    <t>7.3.1.5</t>
  </si>
  <si>
    <t>7.3.1.6</t>
  </si>
  <si>
    <t>7.3.1.7</t>
  </si>
  <si>
    <t>7.3.1.8</t>
  </si>
  <si>
    <t>7.3.2</t>
  </si>
  <si>
    <t>Server OS</t>
  </si>
  <si>
    <t>7.3.2.1</t>
  </si>
  <si>
    <t>BSD (such as FreeBSD, NetBSD, or OpenBSD)</t>
  </si>
  <si>
    <t>Such as FreeBSD, NetBSD, or OpenBSD</t>
  </si>
  <si>
    <t>7.3.2.2</t>
  </si>
  <si>
    <t>Linux (e.g. Debian, Red Hat, or Ubuntu)</t>
  </si>
  <si>
    <t>GNU/Linux systems include distributions such as such as Debian, Red Hat, SUSE,and Ubuntu.</t>
  </si>
  <si>
    <t>7.3.2.3</t>
  </si>
  <si>
    <t>HP UX</t>
  </si>
  <si>
    <t>7.3.2.4</t>
  </si>
  <si>
    <t>IBM AIX</t>
  </si>
  <si>
    <t>7.3.2.5</t>
  </si>
  <si>
    <t>IBM i</t>
  </si>
  <si>
    <t>For iSeries OS/400 (AS/400)</t>
  </si>
  <si>
    <t>7.3.2.6</t>
  </si>
  <si>
    <t>IBM Mainframe</t>
  </si>
  <si>
    <t>7.3.2.7</t>
  </si>
  <si>
    <t>Mac OS</t>
  </si>
  <si>
    <t>7.3.2.8</t>
  </si>
  <si>
    <t>Solaris (Sun OS)</t>
  </si>
  <si>
    <t>7.3.2.9</t>
  </si>
  <si>
    <t>Windows</t>
  </si>
  <si>
    <t>7.3.3</t>
  </si>
  <si>
    <t>Workstation OS</t>
  </si>
  <si>
    <t>7.3.3.1</t>
  </si>
  <si>
    <t>GNU/Linux systems include distributions such as such as Debian, Red Hat, SUSE, and Ubuntu.</t>
  </si>
  <si>
    <t>7.3.3.2</t>
  </si>
  <si>
    <t>7.3.3.3</t>
  </si>
  <si>
    <t>7.3.4</t>
  </si>
  <si>
    <t>Mobile</t>
  </si>
  <si>
    <t>7.3.4.1</t>
  </si>
  <si>
    <t>Android</t>
  </si>
  <si>
    <t>7.3.4.2</t>
  </si>
  <si>
    <t>Blackberry OS</t>
  </si>
  <si>
    <t>7.3.4.3</t>
  </si>
  <si>
    <t>Blackberry Tablet OS</t>
  </si>
  <si>
    <t>Also known as QNX Neutrino.</t>
  </si>
  <si>
    <t>7.3.4.4</t>
  </si>
  <si>
    <t>ChromeOS</t>
  </si>
  <si>
    <t>7.3.4.5</t>
  </si>
  <si>
    <t>iOS (iPhone or iPad)</t>
  </si>
  <si>
    <t>7.3.4.6</t>
  </si>
  <si>
    <t>Windows Phone</t>
  </si>
  <si>
    <t>7.3.4.7</t>
  </si>
  <si>
    <t>Other mobile OS</t>
  </si>
  <si>
    <t>7.4.1</t>
  </si>
  <si>
    <t>Reports available online</t>
  </si>
  <si>
    <t>7.4.2</t>
  </si>
  <si>
    <t>Local report printing (not centralized printing and distribution)</t>
  </si>
  <si>
    <t>7.4.3</t>
  </si>
  <si>
    <t>Ad hoc inquiry capability from within the ERP product</t>
  </si>
  <si>
    <t>7.4.4</t>
  </si>
  <si>
    <t>Active or inactive status</t>
  </si>
  <si>
    <t>The ability to categorize items based on whether their activity status is active or inactive</t>
  </si>
  <si>
    <t>7.4.5</t>
  </si>
  <si>
    <t>Automatically rank search results in order of relevance based on required or optional criteria and weighting factors</t>
  </si>
  <si>
    <t>7.4.6</t>
  </si>
  <si>
    <t>Natural-language queries/search</t>
  </si>
  <si>
    <t>7.4.7</t>
  </si>
  <si>
    <t>Report libraries</t>
  </si>
  <si>
    <t>7.4.8</t>
  </si>
  <si>
    <t>Allows full text searches based on metadata attributes</t>
  </si>
  <si>
    <t>7.4.9</t>
  </si>
  <si>
    <t>Third party reporting application integration</t>
  </si>
  <si>
    <t>7.4.10</t>
  </si>
  <si>
    <t>The system shall provide standard ODBC connectivity for any customer provided third party application.</t>
  </si>
  <si>
    <t>7.4.11</t>
  </si>
  <si>
    <t>Reports shall be able to be displayed on-screen or printed.</t>
  </si>
  <si>
    <t>7.4.12</t>
  </si>
  <si>
    <t>The system must provide a separate reporting database to reduce impact on the production system.</t>
  </si>
  <si>
    <t>7.4.13</t>
  </si>
  <si>
    <t>The system shall provide the ability to schedule reports to be run at a specified time.</t>
  </si>
  <si>
    <t>7.4.14</t>
  </si>
  <si>
    <t>The system shall provide tools to generate user-defined, customized screens, forms and reports.</t>
  </si>
  <si>
    <t>7.4.15</t>
  </si>
  <si>
    <t>The system must automatically generate report data model files to assist users in creating reports.  These must be generated for all modules including those configured by the agency.</t>
  </si>
  <si>
    <t>7.4.16</t>
  </si>
  <si>
    <t>The system must automatically synchronize data between the production and reporting databases.</t>
  </si>
  <si>
    <t>7.4.17</t>
  </si>
  <si>
    <t>The reporting database must limit access to personally identifiable information (name, DOB, SSN, etc.) to reduce the chance of improper dissemination.</t>
  </si>
  <si>
    <t>7.4.18</t>
  </si>
  <si>
    <t>The reporting database must provide a database schema optimized for reporting and not simply a copy of the production database.</t>
  </si>
  <si>
    <t>7.4.19</t>
  </si>
  <si>
    <t xml:space="preserve">The system must not allow any reports, queries or third party applications that are run against the reporting database to affect the performance of the production system.  </t>
  </si>
  <si>
    <t>7.4.20</t>
  </si>
  <si>
    <t>The reporting database must be able to be located on a separate database server if desired to reduce storage costs.</t>
  </si>
  <si>
    <t>7.4.21</t>
  </si>
  <si>
    <t>The system shall provide the ability to download statistical data to an off-the-shelf spreadsheet program (such as 'xls' or 'dbf' format).</t>
  </si>
  <si>
    <t>Cloud, SaaS and Hosting Options</t>
  </si>
  <si>
    <t>Criteria for software as a service (SaaS) or hosted solutions.</t>
  </si>
  <si>
    <t>7.5.1</t>
  </si>
  <si>
    <t>Automatic system deployment and maintenance</t>
  </si>
  <si>
    <t>7.5.2</t>
  </si>
  <si>
    <t>Vendor addresses customization requirements for business functionality, data security, user interface, etc.</t>
  </si>
  <si>
    <t>7.5.3</t>
  </si>
  <si>
    <t>Secure application and data access via vendor's provisioning</t>
  </si>
  <si>
    <t>7.5.4</t>
  </si>
  <si>
    <t>Secure application and data access via administration</t>
  </si>
  <si>
    <t>7.5.5</t>
  </si>
  <si>
    <t>Secure application and data access via LDAP provisioning or single sign-on</t>
  </si>
  <si>
    <t>Lightweight directory access protocol (LDAP)</t>
  </si>
  <si>
    <t>7.5.6</t>
  </si>
  <si>
    <t>Secure application and data access via management tools</t>
  </si>
  <si>
    <t>7.5.7</t>
  </si>
  <si>
    <t>Audit trail</t>
  </si>
  <si>
    <t>7.5.8</t>
  </si>
  <si>
    <t>Application can be hosted within customer's secured environment</t>
  </si>
  <si>
    <t>7.5.9</t>
  </si>
  <si>
    <t>Multitenant SaaS application to allow all users to receive application updates at the same time</t>
  </si>
  <si>
    <t>Software as a service (SaaS); a true multitenant application includes real time access to all the features and new releases three to four times per year. Moreover, there should be no software to install. To access new features, authorized users just sign on to the hosting system. One instance means every single customer gets the same attention, when it comes to requirements. Vendors don’t maintain multiple instances, which takes resources away from enhancing the product</t>
  </si>
  <si>
    <t>7.5.10</t>
  </si>
  <si>
    <t>SAS-70 Level II Audit Certification of the hosted partner</t>
  </si>
  <si>
    <t>SAS-70 is an auditing standard established by the American Institute of Certified Public Accountants (AICPA). Level II refers to the second level of reporting.</t>
  </si>
  <si>
    <t>7.5.11</t>
  </si>
  <si>
    <t>SAS-70 Level II Audit Certification of the vendor per se</t>
  </si>
  <si>
    <t>7.5.12</t>
  </si>
  <si>
    <t>Hosted single-tenent ASP delivery</t>
  </si>
  <si>
    <t>Application Service Provider (ASP)</t>
  </si>
  <si>
    <t>7.5.13</t>
  </si>
  <si>
    <t>Use of AJAX eliminates a need to reload an entire page every time user submits data to the server</t>
  </si>
  <si>
    <t>Asynchronous JavaScript and XML (AJAX) is used to create rich Internet applications. It combines asynchronous JavaScript and extensible markup language (XML).</t>
  </si>
  <si>
    <t>7.5.14</t>
  </si>
  <si>
    <t>User side is pure HTML, does not require any applets, Active X controls, or any other plug-ins</t>
  </si>
  <si>
    <t>Thereby eliminating any issues of version incompatibility, firewalls or firewall incompatibility</t>
  </si>
  <si>
    <t>7.5.15</t>
  </si>
  <si>
    <t>The same application is used when the user is  working both on-line and off-line and has an identical look and feel</t>
  </si>
  <si>
    <t>7.5.16</t>
  </si>
  <si>
    <t>Runs with any browser on any platform and over slow connections (like dial-up)</t>
  </si>
  <si>
    <t>Not only Internet Explorer (IE)</t>
  </si>
  <si>
    <t>7.5.17</t>
  </si>
  <si>
    <t>All data is maintained in a relational database, which allows third party BI tools to access the data</t>
  </si>
  <si>
    <t>Business Intelligence (BI)</t>
  </si>
  <si>
    <t>7.5.18</t>
  </si>
  <si>
    <t>Scripting language lets administrators write and maintain advanced or complex calculations through a  point and click UI without knowing programming</t>
  </si>
  <si>
    <t>User interface (UI); scripting language can be based on Java, JavaScript, etc. For example, administrators can capture complex engineering or sizing algorithms or complex pricing methods.</t>
  </si>
  <si>
    <t>7.5.19</t>
  </si>
  <si>
    <t>Transport protocols</t>
  </si>
  <si>
    <t>Examples of transport protocols include HTTP/S, FTP, SMTP/POP3, JMS, ODBC/JDBC, etc.</t>
  </si>
  <si>
    <t>7.5.20</t>
  </si>
  <si>
    <r>
      <t xml:space="preserve">Deploys </t>
    </r>
    <r>
      <rPr>
        <strike/>
        <sz val="11"/>
        <color theme="1"/>
        <rFont val="Source Sans Pro"/>
        <family val="2"/>
      </rPr>
      <t xml:space="preserve">on-premise or </t>
    </r>
    <r>
      <rPr>
        <sz val="11"/>
        <color theme="1"/>
        <rFont val="Source Sans Pro"/>
        <family val="2"/>
      </rPr>
      <t>delivered in a SaaS model</t>
    </r>
  </si>
  <si>
    <t>Deploys on-premise or delivered in a SaaS model with bi-directional migration, as customers require</t>
  </si>
  <si>
    <t>7.5.21</t>
  </si>
  <si>
    <t>Users can work off-line, disconnected from the Internet, and replicate afterwards</t>
  </si>
  <si>
    <t>Users can work off-line with the same look-and-feel of both on- and off-line application</t>
  </si>
  <si>
    <t>7.5.22</t>
  </si>
  <si>
    <t>Support interactions with leading or provided MDM Solutions</t>
  </si>
  <si>
    <t>7.5.23</t>
  </si>
  <si>
    <t>Support workflow and integration with leading or provided iPaaS</t>
  </si>
  <si>
    <t>Hosting Environments</t>
  </si>
  <si>
    <t>7.5.22.1</t>
  </si>
  <si>
    <t xml:space="preserve">Development </t>
  </si>
  <si>
    <t>7.5.22.2</t>
  </si>
  <si>
    <t xml:space="preserve">Testing </t>
  </si>
  <si>
    <t>7.5.22.3</t>
  </si>
  <si>
    <t>Staging</t>
  </si>
  <si>
    <t>7.5.22.4</t>
  </si>
  <si>
    <t>Production</t>
  </si>
  <si>
    <t>7.5.22.5</t>
  </si>
  <si>
    <t>Break-Fix Development</t>
  </si>
  <si>
    <t>7.5.22.6</t>
  </si>
  <si>
    <t>Break-Fix Testing</t>
  </si>
  <si>
    <t>7.5.22.7</t>
  </si>
  <si>
    <t>Sandbox</t>
  </si>
  <si>
    <t>Multi-Media Attachments</t>
  </si>
  <si>
    <t>7.5.23.01</t>
  </si>
  <si>
    <t>The system shall have the ability to allow the operator to retrieve all or selected documents or images while viewing a particular case.</t>
  </si>
  <si>
    <t>7.5.23.02</t>
  </si>
  <si>
    <t>The system shall have the ability to provide a manual index assignment at the request of the operator.</t>
  </si>
  <si>
    <t>7.5.23.03</t>
  </si>
  <si>
    <t>The system shall have the ability to provide indexing of imaged documents by linking the image with a case, booking or civil process folder.  The indexing system shall provide, at a minimum:
-           Case and incident numbers
-           Date/Time of incident
-           Date/Time reported
-           Location by address/beat/agency
-           Victim
-           Complainant
-           Suspect
-           Incident type</t>
  </si>
  <si>
    <t>7.5.23.05</t>
  </si>
  <si>
    <t>The system shall have the ability to add multiple file attachments at once to a case by drag and drop and import from a file or device.</t>
  </si>
  <si>
    <t>7.5.23.06</t>
  </si>
  <si>
    <t>The system shall have the ability to scan handwritten courtesy reports from outside agencies and store within a given case.</t>
  </si>
  <si>
    <t>7.5.23.07</t>
  </si>
  <si>
    <t>The system shall have the ability to integrate with a data management system such that a user can access and view images from the data application.</t>
  </si>
  <si>
    <t>7.5.23.08</t>
  </si>
  <si>
    <t>The system shall have the ability to externally share an electronic consolidated summary of a case as well as any associated digital attachments.  i.e.; sharing case information electronically with a DA (paperless).</t>
  </si>
  <si>
    <t>7.5.23.09</t>
  </si>
  <si>
    <t>The system shall have the ability to set an expiration date and time that will limit users access to any shared electronic case summary</t>
  </si>
  <si>
    <t>7.5.23.10</t>
  </si>
  <si>
    <t>The system shall have the ability to audit the externally shared electronic case summary.</t>
  </si>
  <si>
    <t>7.5.23.11</t>
  </si>
  <si>
    <t>The system shall have the ability to create final document images for permanent storage in a secure and unchangeable format.</t>
  </si>
  <si>
    <t>7.5.23.12</t>
  </si>
  <si>
    <t>The system shall have the ability to include workflow management that has the capability to route images to the appropriate staff member or group; based on user and agency defined criteria.</t>
  </si>
  <si>
    <t>7.5.24</t>
  </si>
  <si>
    <t>Query, Data Access</t>
  </si>
  <si>
    <t>7.5.24.01</t>
  </si>
  <si>
    <t>Simple forms must be provided to the user with the ability to perform advance forms searches or keyword searches.</t>
  </si>
  <si>
    <t>7.5.24.02</t>
  </si>
  <si>
    <t>The free text search must allow users to select documents created in a specific time period.</t>
  </si>
  <si>
    <t>7.5.24.03</t>
  </si>
  <si>
    <t>The free text search must allow users to search by all included words.</t>
  </si>
  <si>
    <t>7.5.24.04</t>
  </si>
  <si>
    <t>The free text search must allow authorized users to search for records in a specific agency in a multi-agency system.</t>
  </si>
  <si>
    <t>7.5.24.05</t>
  </si>
  <si>
    <t>The free text search must allow authorized users to search for records in all agencies in a multi-agency system.</t>
  </si>
  <si>
    <t>7.5.24.06</t>
  </si>
  <si>
    <t>The free text search must allow authorized users to search archived records.</t>
  </si>
  <si>
    <t>7.5.24.07</t>
  </si>
  <si>
    <t>The free text search must allow users to search by an exact phrase.</t>
  </si>
  <si>
    <t>7.5.24.08</t>
  </si>
  <si>
    <t>The system must provide the ability for authorized users to query state and federal databases.</t>
  </si>
  <si>
    <t>7.5.24.09</t>
  </si>
  <si>
    <t>The query service must record the user, ID, agency ID, date/time and the queries run.</t>
  </si>
  <si>
    <t>7.5.24.10</t>
  </si>
  <si>
    <t>The query service must be CJIS compliant.</t>
  </si>
  <si>
    <t>7.5.24.11</t>
  </si>
  <si>
    <t>The free text search must be able to search for data in any field including narratives.</t>
  </si>
  <si>
    <t>7.5.24.12</t>
  </si>
  <si>
    <t>The system must restrict the free text search results to only include those records which the user is authorized to access.</t>
  </si>
  <si>
    <t>7.5.24.13</t>
  </si>
  <si>
    <t>The system shall have the ability to embed digital photos from all sources and link them with incident records where applicable.</t>
  </si>
  <si>
    <t>7.5.24.14</t>
  </si>
  <si>
    <t>The system shall have the ability to perform free text searches.</t>
  </si>
  <si>
    <t>7.5.24.15</t>
  </si>
  <si>
    <t xml:space="preserve"> The system must provide Soundex or spell-like search capability.</t>
  </si>
  <si>
    <t>7.5.24.16</t>
  </si>
  <si>
    <t>The system must provide a single search point for information retrieval from police records.</t>
  </si>
  <si>
    <t>7.5.24.17</t>
  </si>
  <si>
    <t>The system shall provide a graphic user interface that provides user-friendly access to the RMS data.</t>
  </si>
  <si>
    <t>7.5.24.18</t>
  </si>
  <si>
    <t xml:space="preserve">The system should have the ability to search case report information, present a summary with pin mapping and provide links to case details. </t>
  </si>
  <si>
    <t>7.5.24.19</t>
  </si>
  <si>
    <t>The free text search must allow users to search by any included words.</t>
  </si>
  <si>
    <t>7.5.24.20</t>
  </si>
  <si>
    <t>The system must provide for the ability to build and maintain interfaces to multiple, dissimilar, external data sources.</t>
  </si>
  <si>
    <t>7.5.25</t>
  </si>
  <si>
    <t>Technical</t>
  </si>
  <si>
    <t>7.5.25.01</t>
  </si>
  <si>
    <t>The system must utilize a Microsoft Windows server operating software.</t>
  </si>
  <si>
    <t xml:space="preserve"> </t>
  </si>
  <si>
    <t>7.5.25.02</t>
  </si>
  <si>
    <t xml:space="preserve">The  system must utilize Microsoft SQL database software. </t>
  </si>
  <si>
    <t>7.5.25.03</t>
  </si>
  <si>
    <t>The  system must utilize Microsoft Windows client software.</t>
  </si>
  <si>
    <t>7.5.25.04</t>
  </si>
  <si>
    <t>The  system must utilize a Web-Services, service-oriented architecture (SOA). Describe how.</t>
  </si>
  <si>
    <t>7.5.25.05</t>
  </si>
  <si>
    <t>The  system must be architected to a 99.999% high availability standard. Describe how.</t>
  </si>
  <si>
    <t>7.5.25.06</t>
  </si>
  <si>
    <t>Database backups must be performed online without DBMS downtime.</t>
  </si>
  <si>
    <t>7.5.25.07</t>
  </si>
  <si>
    <t>Data stored within the RDBMS must be secured. Describe how.</t>
  </si>
  <si>
    <t>7.5.25.08</t>
  </si>
  <si>
    <t>The  system must support database concurrency. Describe how.</t>
  </si>
  <si>
    <t>7.5.25.09</t>
  </si>
  <si>
    <t>The  system must support database replication. Describe how.</t>
  </si>
  <si>
    <t>7.5.25.10</t>
  </si>
  <si>
    <t>The  shall support N-Tier Physical Architecture.</t>
  </si>
  <si>
    <t>7.5.25.11</t>
  </si>
  <si>
    <t xml:space="preserve">The  system must record all database changes as well as other events in the system that may not result in a database change. Every change to the data within the database must be recorded in the Auditing System. Describe how. </t>
  </si>
  <si>
    <t>7.5.25.12</t>
  </si>
  <si>
    <t>The  system must provide a customer configurable password management system. Passwords must be configured for expiration, minimum length, character types and numbers.</t>
  </si>
  <si>
    <t>7.5.25.13</t>
  </si>
  <si>
    <t>The system must include a browser based administration tool for all configuration and provisioning activity.</t>
  </si>
  <si>
    <t>7.5.25.14</t>
  </si>
  <si>
    <t>The system must integrate to Microsoft Operations Manager for system operation activities. Describe how.</t>
  </si>
  <si>
    <t>7.5.25.15</t>
  </si>
  <si>
    <t>The  application must use standard Windows printing and not require special print functions</t>
  </si>
  <si>
    <t>7.5.25.16</t>
  </si>
  <si>
    <t xml:space="preserve">The server configurations should provide redundant geographic data in support of Disaster Recovery. Describe how. </t>
  </si>
  <si>
    <t>7.5.28</t>
  </si>
  <si>
    <t>Training</t>
  </si>
  <si>
    <t>7.5.28.01</t>
  </si>
  <si>
    <t>Ability to simultaneously operate a "Training" system. The training system must have identical functionality as the live system, but be available for training and scenarios.</t>
  </si>
  <si>
    <t>7.5.28.02</t>
  </si>
  <si>
    <t>Ability to simultaneously operate a "Test" system. The test system must be available to test system changes prior to their implementation to the training or live systems.</t>
  </si>
  <si>
    <t>7.5.28.03</t>
  </si>
  <si>
    <t>shall provide an on-line training database for testing that does not impact the live database. During sign-on the user will be able to select training or live mode.</t>
  </si>
  <si>
    <t>7.5.29</t>
  </si>
  <si>
    <t>Support Requirements</t>
  </si>
  <si>
    <t>7.5.29.01</t>
  </si>
  <si>
    <t>The vendor must be able to provide ongoing support for all provided applications and services.</t>
  </si>
  <si>
    <t>7.5.29.02</t>
  </si>
  <si>
    <t>The vendor must supply access to an online support portal where designated agency representatives can submit non-emergent and emergency work tickets.</t>
  </si>
  <si>
    <t>7.5.29.03</t>
  </si>
  <si>
    <t xml:space="preserve">The vendor must employ a support center that can handle routine support tickets as issues arise. </t>
  </si>
  <si>
    <t>7.5.29.04</t>
  </si>
  <si>
    <t>The vendor must make be able to make available an emergency support contact in the event of a system outage.</t>
  </si>
  <si>
    <t>7.5.29.05</t>
  </si>
  <si>
    <t xml:space="preserve">The vendor must have a ticket management software capable of logging and tracking support tickets. </t>
  </si>
  <si>
    <t>7.5.29.06</t>
  </si>
  <si>
    <t>The vendor must be able to quote hardware refresh after 5 years upon contract signing.</t>
  </si>
  <si>
    <t>7.5.29.07</t>
  </si>
  <si>
    <t>Demonstrated at least 10 years experience in the design, installation, and maintenance of, and training for CAD, RMS, handhelds, and mobile system.</t>
  </si>
  <si>
    <t>7.5.29.08</t>
  </si>
  <si>
    <t>Sufficient qualified and experienced engineering, design, installation and service personnel to satisfy any engineering or service problem that may arise during the installation, warranty, and maintenance periods.</t>
  </si>
  <si>
    <t>7.5.29.09</t>
  </si>
  <si>
    <t>References showing previous implementations of public safety systems in agencies of comparable complexity and/or size.</t>
  </si>
  <si>
    <t>7.5.29.10</t>
  </si>
  <si>
    <t>Vendor must provide the last 3 years audited financial reports. Research and Development spending should be clearly indicated.</t>
  </si>
  <si>
    <t>Supported via modifications (screen configurations, reports, GUI tailoring,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</si>
</sst>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Times New Roman"/>
      <family val="1"/>
    </font>
    <font>
      <sz val="10"/>
      <name val="Arial"/>
      <family val="2"/>
    </font>
    <font>
      <sz val="9"/>
      <color rgb="FF262626"/>
      <name val="Source Sans Pro"/>
      <family val="2"/>
    </font>
    <font>
      <b/>
      <sz val="24"/>
      <color rgb="FF595959"/>
      <name val="Source Sans Pro"/>
      <family val="2"/>
    </font>
    <font>
      <b/>
      <sz val="9"/>
      <color rgb="FF595959"/>
      <name val="Source Sans Pro"/>
      <family val="2"/>
    </font>
    <font>
      <sz val="20"/>
      <color rgb="FF595959"/>
      <name val="Source Sans Pro"/>
      <family val="2"/>
    </font>
    <font>
      <b/>
      <sz val="6"/>
      <color rgb="FF595959"/>
      <name val="Source Sans Pro"/>
      <family val="2"/>
    </font>
    <font>
      <sz val="9"/>
      <color rgb="FF595959"/>
      <name val="Source Sans Pro"/>
      <family val="2"/>
    </font>
    <font>
      <sz val="10"/>
      <name val="Source Sans Pro"/>
      <family val="2"/>
    </font>
    <font>
      <b/>
      <sz val="10"/>
      <color rgb="FFDB1F28"/>
      <name val="Source Sans Pro"/>
      <family val="2"/>
    </font>
    <font>
      <b/>
      <sz val="9"/>
      <color rgb="FF0070C0"/>
      <name val="Source Sans Pro"/>
      <family val="2"/>
    </font>
    <font>
      <b/>
      <sz val="9"/>
      <color rgb="FFDB1F28"/>
      <name val="Source Sans Pro"/>
      <family val="2"/>
    </font>
    <font>
      <b/>
      <sz val="9"/>
      <color rgb="FF262626"/>
      <name val="Source Sans Pro"/>
      <family val="2"/>
    </font>
    <font>
      <sz val="8"/>
      <name val="Source Sans Pro"/>
      <family val="2"/>
    </font>
    <font>
      <sz val="7"/>
      <color rgb="FF595959"/>
      <name val="Source Sans Pro"/>
      <family val="2"/>
    </font>
    <font>
      <sz val="7"/>
      <name val="Source Sans Pro"/>
      <family val="2"/>
    </font>
    <font>
      <sz val="10"/>
      <color theme="1"/>
      <name val="Source Sans Pro"/>
      <family val="2"/>
    </font>
    <font>
      <b/>
      <sz val="8"/>
      <color theme="1"/>
      <name val="Source Sans Pro"/>
      <family val="2"/>
    </font>
    <font>
      <sz val="11"/>
      <color theme="1"/>
      <name val="Source Sans Pro"/>
      <family val="2"/>
    </font>
    <font>
      <b/>
      <sz val="14"/>
      <color theme="1"/>
      <name val="Source Sans Pro"/>
      <family val="2"/>
    </font>
    <font>
      <b/>
      <sz val="11"/>
      <color theme="1"/>
      <name val="Source Sans Pro"/>
      <family val="2"/>
    </font>
    <font>
      <strike/>
      <sz val="11"/>
      <color theme="1"/>
      <name val="Source Sans Pro"/>
      <family val="2"/>
    </font>
    <font>
      <sz val="11"/>
      <name val="Source Sans Pro"/>
      <family val="2"/>
    </font>
    <font>
      <strike/>
      <sz val="11"/>
      <name val="Source Sans Pro"/>
      <family val="2"/>
    </font>
    <font>
      <sz val="18"/>
      <color rgb="FFFF0000"/>
      <name val="Source Sans Pro"/>
      <family val="2"/>
    </font>
    <font>
      <sz val="9"/>
      <color theme="1" tint="0.14999847407452621"/>
      <name val="Source Sans Pro"/>
      <family val="2"/>
    </font>
    <font>
      <b/>
      <sz val="9"/>
      <color theme="1" tint="0.14999847407452621"/>
      <name val="Source Sans Pro"/>
      <family val="2"/>
    </font>
    <font>
      <b/>
      <sz val="9"/>
      <color theme="1" tint="0.34998626667073579"/>
      <name val="Source Sans Pro"/>
      <family val="2"/>
    </font>
    <font>
      <b/>
      <sz val="6"/>
      <color theme="1" tint="0.34998626667073579"/>
      <name val="Source Sans Pro"/>
      <family val="2"/>
    </font>
    <font>
      <sz val="9"/>
      <color theme="1" tint="0.34998626667073579"/>
      <name val="Source Sans Pro"/>
      <family val="2"/>
    </font>
    <font>
      <sz val="9"/>
      <color theme="1" tint="0.499984740745262"/>
      <name val="Source Sans Pro"/>
      <family val="2"/>
    </font>
    <font>
      <u/>
      <sz val="11"/>
      <color theme="10"/>
      <name val="Calibri"/>
      <family val="2"/>
      <scheme val="minor"/>
    </font>
    <font>
      <sz val="9"/>
      <color rgb="FFDB1F28"/>
      <name val="Source Sans Pro"/>
      <family val="2"/>
    </font>
    <font>
      <b/>
      <sz val="18"/>
      <color theme="1" tint="0.34998626667073579"/>
      <name val="Source Sans Pro"/>
      <family val="2"/>
    </font>
    <font>
      <sz val="8"/>
      <name val="Calibri"/>
      <family val="2"/>
      <scheme val="minor"/>
    </font>
  </fonts>
  <fills count="9">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DCDCDC"/>
      </patternFill>
    </fill>
    <fill>
      <patternFill patternType="solid">
        <fgColor rgb="FFF5F5F5"/>
      </patternFill>
    </fill>
    <fill>
      <patternFill patternType="solid">
        <fgColor theme="0" tint="-0.14999847407452621"/>
        <bgColor indexed="64"/>
      </patternFill>
    </fill>
    <fill>
      <patternFill patternType="solid">
        <fgColor theme="0"/>
        <bgColor rgb="FF4169E1"/>
      </patternFill>
    </fill>
  </fills>
  <borders count="4">
    <border>
      <left/>
      <right/>
      <top/>
      <bottom/>
      <diagonal/>
    </border>
    <border>
      <left/>
      <right/>
      <top/>
      <bottom style="double">
        <color rgb="FF808080"/>
      </bottom>
      <diagonal/>
    </border>
    <border>
      <left style="thin">
        <color rgb="FFFFFFFF"/>
      </left>
      <right style="thin">
        <color rgb="FFFFFFFF"/>
      </right>
      <top style="thin">
        <color rgb="FFFFFFFF"/>
      </top>
      <bottom style="thin">
        <color rgb="FFFFFFFF"/>
      </bottom>
      <diagonal/>
    </border>
    <border>
      <left/>
      <right/>
      <top/>
      <bottom style="double">
        <color theme="1" tint="0.499984740745262"/>
      </bottom>
      <diagonal/>
    </border>
  </borders>
  <cellStyleXfs count="4">
    <xf numFmtId="0" fontId="0" fillId="0" borderId="0"/>
    <xf numFmtId="0" fontId="2" fillId="0" borderId="0"/>
    <xf numFmtId="0" fontId="2" fillId="0" borderId="0"/>
    <xf numFmtId="0" fontId="32" fillId="0" borderId="0"/>
  </cellStyleXfs>
  <cellXfs count="70">
    <xf numFmtId="0" fontId="0" fillId="0" borderId="0" xfId="0"/>
    <xf numFmtId="0" fontId="1" fillId="0" borderId="0" xfId="0" applyFont="1"/>
    <xf numFmtId="0" fontId="0" fillId="0" borderId="0" xfId="0" applyFill="1"/>
    <xf numFmtId="0" fontId="3" fillId="2" borderId="0" xfId="1" applyFont="1" applyFill="1" applyAlignment="1">
      <alignment vertical="center"/>
    </xf>
    <xf numFmtId="0" fontId="5" fillId="2" borderId="0" xfId="1" applyFont="1" applyFill="1" applyAlignment="1">
      <alignment horizontal="centerContinuous" vertical="center" wrapText="1"/>
    </xf>
    <xf numFmtId="0" fontId="7" fillId="3" borderId="0" xfId="1" applyFont="1" applyFill="1" applyAlignment="1">
      <alignment horizontal="center" vertical="center"/>
    </xf>
    <xf numFmtId="0" fontId="8" fillId="3" borderId="0" xfId="1" applyFont="1" applyFill="1" applyAlignment="1">
      <alignment vertical="center"/>
    </xf>
    <xf numFmtId="0" fontId="8" fillId="4" borderId="0" xfId="1" applyFont="1" applyFill="1" applyAlignment="1">
      <alignment vertical="center"/>
    </xf>
    <xf numFmtId="0" fontId="3" fillId="4" borderId="0" xfId="1" applyFont="1" applyFill="1" applyAlignment="1">
      <alignment vertical="center"/>
    </xf>
    <xf numFmtId="0" fontId="9" fillId="2" borderId="0" xfId="2" applyFont="1" applyFill="1"/>
    <xf numFmtId="0" fontId="9" fillId="3" borderId="0" xfId="2" applyFont="1" applyFill="1"/>
    <xf numFmtId="0" fontId="9" fillId="4" borderId="0" xfId="2" applyFont="1" applyFill="1"/>
    <xf numFmtId="0" fontId="10" fillId="2" borderId="0" xfId="2" applyFont="1" applyFill="1"/>
    <xf numFmtId="0" fontId="11" fillId="2" borderId="0" xfId="1" applyFont="1" applyFill="1" applyAlignment="1">
      <alignment vertical="center" wrapText="1"/>
    </xf>
    <xf numFmtId="0" fontId="13" fillId="2" borderId="1" xfId="1" applyFont="1" applyFill="1" applyBorder="1" applyAlignment="1">
      <alignment horizontal="center" vertical="center" wrapText="1"/>
    </xf>
    <xf numFmtId="0" fontId="13" fillId="2" borderId="0" xfId="1" applyFont="1" applyFill="1" applyAlignment="1">
      <alignment horizontal="center" vertical="center" wrapText="1"/>
    </xf>
    <xf numFmtId="0" fontId="5" fillId="2" borderId="0" xfId="1" applyFont="1" applyFill="1" applyAlignment="1">
      <alignment horizontal="left" vertical="center"/>
    </xf>
    <xf numFmtId="0" fontId="3" fillId="2" borderId="1" xfId="1" applyFont="1" applyFill="1" applyBorder="1" applyAlignment="1">
      <alignment vertical="top"/>
    </xf>
    <xf numFmtId="0" fontId="14" fillId="2" borderId="0" xfId="2" applyFont="1" applyFill="1" applyAlignment="1">
      <alignment horizontal="left" vertical="top" wrapText="1"/>
    </xf>
    <xf numFmtId="0" fontId="15" fillId="2" borderId="0" xfId="2" applyFont="1" applyFill="1" applyAlignment="1">
      <alignment horizontal="left" vertical="top" wrapText="1"/>
    </xf>
    <xf numFmtId="0" fontId="16" fillId="2" borderId="0" xfId="2" applyFont="1" applyFill="1"/>
    <xf numFmtId="0" fontId="0" fillId="3" borderId="0" xfId="0" applyFill="1"/>
    <xf numFmtId="0" fontId="15" fillId="2" borderId="0" xfId="2" applyFont="1" applyFill="1" applyAlignment="1">
      <alignment horizontal="left" vertical="top"/>
    </xf>
    <xf numFmtId="0" fontId="17" fillId="5" borderId="0" xfId="0" applyFont="1" applyFill="1" applyAlignment="1">
      <alignment horizontal="justify" vertical="top"/>
    </xf>
    <xf numFmtId="0" fontId="17" fillId="5" borderId="0" xfId="0" applyFont="1" applyFill="1" applyAlignment="1">
      <alignment horizontal="justify" vertical="top" wrapText="1"/>
    </xf>
    <xf numFmtId="0" fontId="18" fillId="6" borderId="2" xfId="0" applyFont="1" applyFill="1"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shrinkToFit="1"/>
    </xf>
    <xf numFmtId="0" fontId="18" fillId="0" borderId="0" xfId="0" applyFont="1" applyAlignment="1">
      <alignment horizontal="center" vertical="center"/>
    </xf>
    <xf numFmtId="0" fontId="20" fillId="0" borderId="0" xfId="0" applyFont="1" applyAlignment="1">
      <alignment horizontal="left" vertical="center" wrapText="1"/>
    </xf>
    <xf numFmtId="0" fontId="21" fillId="0" borderId="0" xfId="0" applyFont="1" applyAlignment="1">
      <alignment horizontal="left" vertical="center" shrinkToFit="1"/>
    </xf>
    <xf numFmtId="0" fontId="19" fillId="6" borderId="0" xfId="0" applyFont="1" applyFill="1" applyAlignment="1">
      <alignment horizontal="left" vertical="center" shrinkToFit="1"/>
    </xf>
    <xf numFmtId="0" fontId="18" fillId="6" borderId="0" xfId="0" applyFont="1" applyFill="1" applyAlignment="1">
      <alignment horizontal="center" vertical="center"/>
    </xf>
    <xf numFmtId="0" fontId="19" fillId="6" borderId="0" xfId="0" applyFont="1" applyFill="1" applyAlignment="1">
      <alignment horizontal="left" vertical="center" wrapText="1"/>
    </xf>
    <xf numFmtId="0" fontId="23"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center" shrinkToFit="1"/>
    </xf>
    <xf numFmtId="0" fontId="26" fillId="0" borderId="0" xfId="0" applyFont="1" applyAlignment="1">
      <alignment vertical="top"/>
    </xf>
    <xf numFmtId="0" fontId="26" fillId="7" borderId="0" xfId="0" applyFont="1" applyFill="1" applyAlignment="1">
      <alignment horizontal="center" vertical="top"/>
    </xf>
    <xf numFmtId="0" fontId="26" fillId="7" borderId="3" xfId="0" applyFont="1" applyFill="1" applyBorder="1" applyAlignment="1">
      <alignment vertical="top"/>
    </xf>
    <xf numFmtId="0" fontId="26" fillId="3" borderId="3" xfId="0" applyFont="1" applyFill="1" applyBorder="1" applyAlignment="1">
      <alignment vertical="top"/>
    </xf>
    <xf numFmtId="0" fontId="26" fillId="3" borderId="0" xfId="0" applyFont="1" applyFill="1" applyAlignment="1">
      <alignment vertical="top"/>
    </xf>
    <xf numFmtId="0" fontId="27" fillId="3" borderId="3" xfId="0" applyFont="1" applyFill="1" applyBorder="1" applyAlignment="1">
      <alignment horizontal="left" vertical="top"/>
    </xf>
    <xf numFmtId="0" fontId="28" fillId="7" borderId="0" xfId="0" applyFont="1" applyFill="1" applyAlignment="1">
      <alignment horizontal="left" vertical="top"/>
    </xf>
    <xf numFmtId="0" fontId="29" fillId="8" borderId="0" xfId="0" applyFont="1" applyFill="1" applyAlignment="1">
      <alignment horizontal="center" vertical="center" wrapText="1"/>
    </xf>
    <xf numFmtId="0" fontId="28" fillId="3" borderId="0" xfId="0" applyFont="1" applyFill="1" applyAlignment="1">
      <alignment horizontal="left" vertical="top"/>
    </xf>
    <xf numFmtId="0" fontId="30" fillId="7" borderId="0" xfId="0" applyFont="1" applyFill="1" applyAlignment="1">
      <alignment vertical="top"/>
    </xf>
    <xf numFmtId="0" fontId="31" fillId="3" borderId="0" xfId="0" applyFont="1" applyFill="1" applyAlignment="1">
      <alignment horizontal="center" vertical="center"/>
    </xf>
    <xf numFmtId="0" fontId="31" fillId="3" borderId="0" xfId="0" applyFont="1" applyFill="1" applyAlignment="1">
      <alignment horizontal="center" vertical="center" wrapText="1"/>
    </xf>
    <xf numFmtId="0" fontId="26" fillId="7" borderId="0" xfId="0" applyFont="1" applyFill="1" applyAlignment="1">
      <alignment horizontal="centerContinuous" vertical="top" wrapText="1"/>
    </xf>
    <xf numFmtId="0" fontId="29" fillId="7" borderId="0" xfId="0" applyFont="1" applyFill="1" applyAlignment="1">
      <alignment horizontal="center" vertical="top"/>
    </xf>
    <xf numFmtId="0" fontId="27" fillId="3" borderId="0" xfId="0" applyFont="1" applyFill="1" applyAlignment="1">
      <alignment horizontal="center" vertical="center" wrapText="1"/>
    </xf>
    <xf numFmtId="0" fontId="26" fillId="3" borderId="0" xfId="0" applyFont="1" applyFill="1" applyAlignment="1">
      <alignment horizontal="center" vertical="center" wrapText="1"/>
    </xf>
    <xf numFmtId="0" fontId="26" fillId="3" borderId="0" xfId="0" applyFont="1" applyFill="1" applyAlignment="1">
      <alignment horizontal="centerContinuous" vertical="top" wrapText="1"/>
    </xf>
    <xf numFmtId="0" fontId="27" fillId="3" borderId="0" xfId="0" applyFont="1" applyFill="1" applyAlignment="1">
      <alignment horizontal="left" vertical="top" wrapText="1"/>
    </xf>
    <xf numFmtId="0" fontId="30" fillId="0" borderId="0" xfId="0" applyFont="1" applyAlignment="1">
      <alignment vertical="top"/>
    </xf>
    <xf numFmtId="0" fontId="29" fillId="3" borderId="0" xfId="0" applyFont="1" applyFill="1" applyAlignment="1">
      <alignment horizontal="center" vertical="top"/>
    </xf>
    <xf numFmtId="0" fontId="30" fillId="3" borderId="0" xfId="0" applyFont="1" applyFill="1" applyAlignment="1">
      <alignment horizontal="centerContinuous" vertical="top" wrapText="1"/>
    </xf>
    <xf numFmtId="0" fontId="27" fillId="3" borderId="3" xfId="0" applyFont="1" applyFill="1" applyBorder="1" applyAlignment="1">
      <alignment horizontal="center" vertical="center" wrapText="1"/>
    </xf>
    <xf numFmtId="0" fontId="26" fillId="3" borderId="3" xfId="0" applyFont="1" applyFill="1" applyBorder="1" applyAlignment="1">
      <alignment horizontal="centerContinuous" vertical="top" wrapText="1"/>
    </xf>
    <xf numFmtId="0" fontId="27" fillId="3" borderId="3" xfId="0" applyFont="1" applyFill="1" applyBorder="1" applyAlignment="1">
      <alignment horizontal="left" vertical="top" wrapText="1"/>
    </xf>
    <xf numFmtId="0" fontId="32" fillId="3" borderId="0" xfId="3" applyFill="1" applyAlignment="1">
      <alignment horizontal="center" vertical="top"/>
    </xf>
    <xf numFmtId="0" fontId="11" fillId="3" borderId="0" xfId="0" applyFont="1" applyFill="1" applyAlignment="1">
      <alignment horizontal="left" vertical="center" wrapText="1"/>
    </xf>
    <xf numFmtId="0" fontId="33" fillId="3" borderId="0" xfId="0" applyFont="1" applyFill="1" applyAlignment="1">
      <alignment horizontal="left" vertical="center" wrapText="1"/>
    </xf>
    <xf numFmtId="0" fontId="6" fillId="2" borderId="0" xfId="1" applyFont="1" applyFill="1" applyAlignment="1">
      <alignment horizontal="left" vertical="center"/>
    </xf>
    <xf numFmtId="49" fontId="4" fillId="2" borderId="0" xfId="1" applyNumberFormat="1" applyFont="1" applyFill="1" applyAlignment="1">
      <alignment horizontal="left" vertical="center"/>
    </xf>
    <xf numFmtId="0" fontId="6" fillId="2" borderId="0" xfId="1" applyFont="1" applyFill="1" applyAlignment="1">
      <alignment horizontal="left" vertical="center"/>
    </xf>
    <xf numFmtId="0" fontId="12" fillId="2" borderId="0" xfId="1" applyFont="1" applyFill="1" applyAlignment="1">
      <alignment horizontal="left" vertical="center" wrapText="1"/>
    </xf>
    <xf numFmtId="49" fontId="34" fillId="3" borderId="0" xfId="0" applyNumberFormat="1" applyFont="1" applyFill="1" applyAlignment="1">
      <alignment horizontal="left" vertical="center" wrapText="1"/>
    </xf>
    <xf numFmtId="0" fontId="12" fillId="3" borderId="0" xfId="0" applyFont="1" applyFill="1" applyAlignment="1">
      <alignment horizontal="left" vertical="center" wrapText="1"/>
    </xf>
  </cellXfs>
  <cellStyles count="4">
    <cellStyle name="Hyperlink" xfId="3" builtinId="8"/>
    <cellStyle name="Normal" xfId="0" builtinId="0"/>
    <cellStyle name="Normal 2" xfId="1" xr:uid="{95EC1EEC-F0D2-4105-ADD8-162F1C9A6A02}"/>
    <cellStyle name="Normal 6 2" xfId="2" xr:uid="{281BC82E-804F-4954-ADF3-B30E746D50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48389-1BD5-41A5-9E8A-ED5E1ED0B56A}">
  <dimension ref="A1:AHA39"/>
  <sheetViews>
    <sheetView showGridLines="0" zoomScale="140" zoomScaleNormal="140" workbookViewId="0">
      <selection activeCell="D15" sqref="D15"/>
    </sheetView>
  </sheetViews>
  <sheetFormatPr defaultRowHeight="14.5" x14ac:dyDescent="0.35"/>
  <cols>
    <col min="1" max="1" width="3.453125" customWidth="1"/>
    <col min="2" max="2" width="4.54296875" customWidth="1"/>
    <col min="3" max="3" width="23.81640625" customWidth="1"/>
    <col min="4" max="4" width="40.453125" customWidth="1"/>
    <col min="5" max="5" width="3.7265625" customWidth="1"/>
    <col min="6" max="6" width="8.81640625" customWidth="1"/>
    <col min="7" max="7" width="15.453125" customWidth="1"/>
    <col min="8" max="8" width="14.54296875" customWidth="1"/>
    <col min="9" max="9" width="9.7265625" customWidth="1"/>
    <col min="10" max="17" width="11.81640625" customWidth="1"/>
    <col min="18" max="885" width="9.1796875" style="21" customWidth="1"/>
  </cols>
  <sheetData>
    <row r="1" spans="1:885" s="3" customFormat="1" ht="31" x14ac:dyDescent="0.35">
      <c r="C1" s="65"/>
      <c r="D1" s="65"/>
      <c r="E1" s="4"/>
      <c r="F1" s="66"/>
      <c r="G1" s="66"/>
      <c r="H1" s="66"/>
      <c r="I1" s="66"/>
      <c r="J1" s="66"/>
      <c r="K1" s="66"/>
      <c r="L1" s="66"/>
      <c r="M1" s="66"/>
      <c r="N1" s="66"/>
      <c r="O1" s="66"/>
      <c r="P1" s="64"/>
      <c r="Q1" s="4"/>
      <c r="R1" s="5"/>
      <c r="S1" s="6"/>
      <c r="T1" s="7"/>
      <c r="U1" s="7"/>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c r="MQ1" s="8"/>
      <c r="MR1" s="8"/>
      <c r="MS1" s="8"/>
      <c r="MT1" s="8"/>
      <c r="MU1" s="8"/>
      <c r="MV1" s="8"/>
      <c r="MW1" s="8"/>
      <c r="MX1" s="8"/>
      <c r="MY1" s="8"/>
      <c r="MZ1" s="8"/>
      <c r="NA1" s="8"/>
      <c r="NB1" s="8"/>
      <c r="NC1" s="8"/>
      <c r="ND1" s="8"/>
      <c r="NE1" s="8"/>
      <c r="NF1" s="8"/>
      <c r="NG1" s="8"/>
      <c r="NH1" s="8"/>
      <c r="NI1" s="8"/>
      <c r="NJ1" s="8"/>
      <c r="NK1" s="8"/>
      <c r="NL1" s="8"/>
      <c r="NM1" s="8"/>
      <c r="NN1" s="8"/>
      <c r="NO1" s="8"/>
      <c r="NP1" s="8"/>
      <c r="NQ1" s="8"/>
      <c r="NR1" s="8"/>
      <c r="NS1" s="8"/>
      <c r="NT1" s="8"/>
      <c r="NU1" s="8"/>
      <c r="NV1" s="8"/>
      <c r="NW1" s="8"/>
      <c r="NX1" s="8"/>
      <c r="NY1" s="8"/>
      <c r="NZ1" s="8"/>
      <c r="OA1" s="8"/>
      <c r="OB1" s="8"/>
      <c r="OC1" s="8"/>
      <c r="OD1" s="8"/>
      <c r="OE1" s="8"/>
      <c r="OF1" s="8"/>
      <c r="OG1" s="8"/>
      <c r="OH1" s="8"/>
      <c r="OI1" s="8"/>
      <c r="OJ1" s="8"/>
      <c r="OK1" s="8"/>
      <c r="OL1" s="8"/>
      <c r="OM1" s="8"/>
      <c r="ON1" s="8"/>
      <c r="OO1" s="8"/>
      <c r="OP1" s="8"/>
      <c r="OQ1" s="8"/>
      <c r="OR1" s="8"/>
      <c r="OS1" s="8"/>
      <c r="OT1" s="8"/>
      <c r="OU1" s="8"/>
      <c r="OV1" s="8"/>
      <c r="OW1" s="8"/>
      <c r="OX1" s="8"/>
      <c r="OY1" s="8"/>
      <c r="OZ1" s="8"/>
      <c r="PA1" s="8"/>
      <c r="PB1" s="8"/>
      <c r="PC1" s="8"/>
      <c r="PD1" s="8"/>
      <c r="PE1" s="8"/>
      <c r="PF1" s="8"/>
      <c r="PG1" s="8"/>
      <c r="PH1" s="8"/>
      <c r="PI1" s="8"/>
      <c r="PJ1" s="8"/>
      <c r="PK1" s="8"/>
      <c r="PL1" s="8"/>
      <c r="PM1" s="8"/>
      <c r="PN1" s="8"/>
      <c r="PO1" s="8"/>
      <c r="PP1" s="8"/>
      <c r="PQ1" s="8"/>
      <c r="PR1" s="8"/>
      <c r="PS1" s="8"/>
      <c r="PT1" s="8"/>
      <c r="PU1" s="8"/>
      <c r="PV1" s="8"/>
      <c r="PW1" s="8"/>
      <c r="PX1" s="8"/>
      <c r="PY1" s="8"/>
      <c r="PZ1" s="8"/>
      <c r="QA1" s="8"/>
      <c r="QB1" s="8"/>
      <c r="QC1" s="8"/>
      <c r="QD1" s="8"/>
      <c r="QE1" s="8"/>
      <c r="QF1" s="8"/>
      <c r="QG1" s="8"/>
      <c r="QH1" s="8"/>
      <c r="QI1" s="8"/>
      <c r="QJ1" s="8"/>
      <c r="QK1" s="8"/>
      <c r="QL1" s="8"/>
      <c r="QM1" s="8"/>
      <c r="QN1" s="8"/>
      <c r="QO1" s="8"/>
      <c r="QP1" s="8"/>
      <c r="QQ1" s="8"/>
      <c r="QR1" s="8"/>
      <c r="QS1" s="8"/>
      <c r="QT1" s="8"/>
      <c r="QU1" s="8"/>
      <c r="QV1" s="8"/>
      <c r="QW1" s="8"/>
      <c r="QX1" s="8"/>
      <c r="QY1" s="8"/>
      <c r="QZ1" s="8"/>
      <c r="RA1" s="8"/>
      <c r="RB1" s="8"/>
      <c r="RC1" s="8"/>
      <c r="RD1" s="8"/>
      <c r="RE1" s="8"/>
      <c r="RF1" s="8"/>
      <c r="RG1" s="8"/>
      <c r="RH1" s="8"/>
      <c r="RI1" s="8"/>
      <c r="RJ1" s="8"/>
      <c r="RK1" s="8"/>
      <c r="RL1" s="8"/>
      <c r="RM1" s="8"/>
      <c r="RN1" s="8"/>
      <c r="RO1" s="8"/>
      <c r="RP1" s="8"/>
      <c r="RQ1" s="8"/>
      <c r="RR1" s="8"/>
      <c r="RS1" s="8"/>
      <c r="RT1" s="8"/>
      <c r="RU1" s="8"/>
      <c r="RV1" s="8"/>
      <c r="RW1" s="8"/>
      <c r="RX1" s="8"/>
      <c r="RY1" s="8"/>
      <c r="RZ1" s="8"/>
      <c r="SA1" s="8"/>
      <c r="SB1" s="8"/>
      <c r="SC1" s="8"/>
      <c r="SD1" s="8"/>
      <c r="SE1" s="8"/>
      <c r="SF1" s="8"/>
      <c r="SG1" s="8"/>
      <c r="SH1" s="8"/>
      <c r="SI1" s="8"/>
      <c r="SJ1" s="8"/>
      <c r="SK1" s="8"/>
      <c r="SL1" s="8"/>
      <c r="SM1" s="8"/>
      <c r="SN1" s="8"/>
      <c r="SO1" s="8"/>
      <c r="SP1" s="8"/>
      <c r="SQ1" s="8"/>
      <c r="SR1" s="8"/>
      <c r="SS1" s="8"/>
      <c r="ST1" s="8"/>
      <c r="SU1" s="8"/>
      <c r="SV1" s="8"/>
      <c r="SW1" s="8"/>
      <c r="SX1" s="8"/>
      <c r="SY1" s="8"/>
      <c r="SZ1" s="8"/>
      <c r="TA1" s="8"/>
      <c r="TB1" s="8"/>
      <c r="TC1" s="8"/>
      <c r="TD1" s="8"/>
      <c r="TE1" s="8"/>
      <c r="TF1" s="8"/>
      <c r="TG1" s="8"/>
      <c r="TH1" s="8"/>
      <c r="TI1" s="8"/>
      <c r="TJ1" s="8"/>
      <c r="TK1" s="8"/>
      <c r="TL1" s="8"/>
      <c r="TM1" s="8"/>
      <c r="TN1" s="8"/>
      <c r="TO1" s="8"/>
      <c r="TP1" s="8"/>
      <c r="TQ1" s="8"/>
      <c r="TR1" s="8"/>
      <c r="TS1" s="8"/>
      <c r="TT1" s="8"/>
      <c r="TU1" s="8"/>
      <c r="TV1" s="8"/>
      <c r="TW1" s="8"/>
      <c r="TX1" s="8"/>
      <c r="TY1" s="8"/>
      <c r="TZ1" s="8"/>
      <c r="UA1" s="8"/>
      <c r="UB1" s="8"/>
      <c r="UC1" s="8"/>
      <c r="UD1" s="8"/>
      <c r="UE1" s="8"/>
      <c r="UF1" s="8"/>
      <c r="UG1" s="8"/>
      <c r="UH1" s="8"/>
      <c r="UI1" s="8"/>
      <c r="UJ1" s="8"/>
      <c r="UK1" s="8"/>
      <c r="UL1" s="8"/>
      <c r="UM1" s="8"/>
      <c r="UN1" s="8"/>
      <c r="UO1" s="8"/>
      <c r="UP1" s="8"/>
      <c r="UQ1" s="8"/>
      <c r="UR1" s="8"/>
      <c r="US1" s="8"/>
      <c r="UT1" s="8"/>
      <c r="UU1" s="8"/>
      <c r="UV1" s="8"/>
      <c r="UW1" s="8"/>
      <c r="UX1" s="8"/>
      <c r="UY1" s="8"/>
      <c r="UZ1" s="8"/>
      <c r="VA1" s="8"/>
      <c r="VB1" s="8"/>
      <c r="VC1" s="8"/>
      <c r="VD1" s="8"/>
      <c r="VE1" s="8"/>
      <c r="VF1" s="8"/>
      <c r="VG1" s="8"/>
      <c r="VH1" s="8"/>
      <c r="VI1" s="8"/>
      <c r="VJ1" s="8"/>
      <c r="VK1" s="8"/>
      <c r="VL1" s="8"/>
      <c r="VM1" s="8"/>
      <c r="VN1" s="8"/>
      <c r="VO1" s="8"/>
      <c r="VP1" s="8"/>
      <c r="VQ1" s="8"/>
      <c r="VR1" s="8"/>
      <c r="VS1" s="8"/>
      <c r="VT1" s="8"/>
      <c r="VU1" s="8"/>
      <c r="VV1" s="8"/>
      <c r="VW1" s="8"/>
      <c r="VX1" s="8"/>
      <c r="VY1" s="8"/>
      <c r="VZ1" s="8"/>
      <c r="WA1" s="8"/>
      <c r="WB1" s="8"/>
      <c r="WC1" s="8"/>
      <c r="WD1" s="8"/>
      <c r="WE1" s="8"/>
      <c r="WF1" s="8"/>
      <c r="WG1" s="8"/>
      <c r="WH1" s="8"/>
      <c r="WI1" s="8"/>
      <c r="WJ1" s="8"/>
      <c r="WK1" s="8"/>
      <c r="WL1" s="8"/>
      <c r="WM1" s="8"/>
      <c r="WN1" s="8"/>
      <c r="WO1" s="8"/>
      <c r="WP1" s="8"/>
      <c r="WQ1" s="8"/>
      <c r="WR1" s="8"/>
      <c r="WS1" s="8"/>
      <c r="WT1" s="8"/>
      <c r="WU1" s="8"/>
      <c r="WV1" s="8"/>
      <c r="WW1" s="8"/>
      <c r="WX1" s="8"/>
      <c r="WY1" s="8"/>
      <c r="WZ1" s="8"/>
      <c r="XA1" s="8"/>
      <c r="XB1" s="8"/>
      <c r="XC1" s="8"/>
      <c r="XD1" s="8"/>
      <c r="XE1" s="8"/>
      <c r="XF1" s="8"/>
      <c r="XG1" s="8"/>
      <c r="XH1" s="8"/>
      <c r="XI1" s="8"/>
      <c r="XJ1" s="8"/>
      <c r="XK1" s="8"/>
      <c r="XL1" s="8"/>
      <c r="XM1" s="8"/>
      <c r="XN1" s="8"/>
      <c r="XO1" s="8"/>
      <c r="XP1" s="8"/>
      <c r="XQ1" s="8"/>
      <c r="XR1" s="8"/>
      <c r="XS1" s="8"/>
      <c r="XT1" s="8"/>
      <c r="XU1" s="8"/>
      <c r="XV1" s="8"/>
      <c r="XW1" s="8"/>
      <c r="XX1" s="8"/>
      <c r="XY1" s="8"/>
      <c r="XZ1" s="8"/>
      <c r="YA1" s="8"/>
      <c r="YB1" s="8"/>
      <c r="YC1" s="8"/>
      <c r="YD1" s="8"/>
      <c r="YE1" s="8"/>
      <c r="YF1" s="8"/>
      <c r="YG1" s="8"/>
      <c r="YH1" s="8"/>
      <c r="YI1" s="8"/>
      <c r="YJ1" s="8"/>
      <c r="YK1" s="8"/>
      <c r="YL1" s="8"/>
      <c r="YM1" s="8"/>
      <c r="YN1" s="8"/>
      <c r="YO1" s="8"/>
      <c r="YP1" s="8"/>
      <c r="YQ1" s="8"/>
      <c r="YR1" s="8"/>
      <c r="YS1" s="8"/>
      <c r="YT1" s="8"/>
      <c r="YU1" s="8"/>
      <c r="YV1" s="8"/>
      <c r="YW1" s="8"/>
      <c r="YX1" s="8"/>
      <c r="YY1" s="8"/>
      <c r="YZ1" s="8"/>
      <c r="ZA1" s="8"/>
      <c r="ZB1" s="8"/>
      <c r="ZC1" s="8"/>
      <c r="ZD1" s="8"/>
      <c r="ZE1" s="8"/>
      <c r="ZF1" s="8"/>
      <c r="ZG1" s="8"/>
      <c r="ZH1" s="8"/>
      <c r="ZI1" s="8"/>
      <c r="ZJ1" s="8"/>
      <c r="ZK1" s="8"/>
      <c r="ZL1" s="8"/>
      <c r="ZM1" s="8"/>
      <c r="ZN1" s="8"/>
      <c r="ZO1" s="8"/>
      <c r="ZP1" s="8"/>
      <c r="ZQ1" s="8"/>
      <c r="ZR1" s="8"/>
      <c r="ZS1" s="8"/>
      <c r="ZT1" s="8"/>
      <c r="ZU1" s="8"/>
      <c r="ZV1" s="8"/>
      <c r="ZW1" s="8"/>
      <c r="ZX1" s="8"/>
      <c r="ZY1" s="8"/>
      <c r="ZZ1" s="8"/>
      <c r="AAA1" s="8"/>
      <c r="AAB1" s="8"/>
      <c r="AAC1" s="8"/>
      <c r="AAD1" s="8"/>
      <c r="AAE1" s="8"/>
      <c r="AAF1" s="8"/>
      <c r="AAG1" s="8"/>
      <c r="AAH1" s="8"/>
      <c r="AAI1" s="8"/>
      <c r="AAJ1" s="8"/>
      <c r="AAK1" s="8"/>
      <c r="AAL1" s="8"/>
      <c r="AAM1" s="8"/>
      <c r="AAN1" s="8"/>
      <c r="AAO1" s="8"/>
      <c r="AAP1" s="8"/>
      <c r="AAQ1" s="8"/>
      <c r="AAR1" s="8"/>
      <c r="AAS1" s="8"/>
      <c r="AAT1" s="8"/>
      <c r="AAU1" s="8"/>
      <c r="AAV1" s="8"/>
      <c r="AAW1" s="8"/>
      <c r="AAX1" s="8"/>
      <c r="AAY1" s="8"/>
      <c r="AAZ1" s="8"/>
      <c r="ABA1" s="8"/>
      <c r="ABB1" s="8"/>
      <c r="ABC1" s="8"/>
      <c r="ABD1" s="8"/>
      <c r="ABE1" s="8"/>
      <c r="ABF1" s="8"/>
      <c r="ABG1" s="8"/>
      <c r="ABH1" s="8"/>
      <c r="ABI1" s="8"/>
      <c r="ABJ1" s="8"/>
      <c r="ABK1" s="8"/>
      <c r="ABL1" s="8"/>
      <c r="ABM1" s="8"/>
      <c r="ABN1" s="8"/>
      <c r="ABO1" s="8"/>
      <c r="ABP1" s="8"/>
      <c r="ABQ1" s="8"/>
      <c r="ABR1" s="8"/>
      <c r="ABS1" s="8"/>
      <c r="ABT1" s="8"/>
      <c r="ABU1" s="8"/>
      <c r="ABV1" s="8"/>
      <c r="ABW1" s="8"/>
      <c r="ABX1" s="8"/>
      <c r="ABY1" s="8"/>
      <c r="ABZ1" s="8"/>
      <c r="ACA1" s="8"/>
      <c r="ACB1" s="8"/>
      <c r="ACC1" s="8"/>
      <c r="ACD1" s="8"/>
      <c r="ACE1" s="8"/>
      <c r="ACF1" s="8"/>
      <c r="ACG1" s="8"/>
      <c r="ACH1" s="8"/>
      <c r="ACI1" s="8"/>
      <c r="ACJ1" s="8"/>
      <c r="ACK1" s="8"/>
      <c r="ACL1" s="8"/>
      <c r="ACM1" s="8"/>
      <c r="ACN1" s="8"/>
      <c r="ACO1" s="8"/>
      <c r="ACP1" s="8"/>
      <c r="ACQ1" s="8"/>
      <c r="ACR1" s="8"/>
      <c r="ACS1" s="8"/>
      <c r="ACT1" s="8"/>
      <c r="ACU1" s="8"/>
      <c r="ACV1" s="8"/>
      <c r="ACW1" s="8"/>
      <c r="ACX1" s="8"/>
      <c r="ACY1" s="8"/>
      <c r="ACZ1" s="8"/>
      <c r="ADA1" s="8"/>
      <c r="ADB1" s="8"/>
      <c r="ADC1" s="8"/>
      <c r="ADD1" s="8"/>
      <c r="ADE1" s="8"/>
      <c r="ADF1" s="8"/>
      <c r="ADG1" s="8"/>
      <c r="ADH1" s="8"/>
      <c r="ADI1" s="8"/>
      <c r="ADJ1" s="8"/>
      <c r="ADK1" s="8"/>
      <c r="ADL1" s="8"/>
      <c r="ADM1" s="8"/>
      <c r="ADN1" s="8"/>
      <c r="ADO1" s="8"/>
      <c r="ADP1" s="8"/>
      <c r="ADQ1" s="8"/>
      <c r="ADR1" s="8"/>
      <c r="ADS1" s="8"/>
      <c r="ADT1" s="8"/>
      <c r="ADU1" s="8"/>
      <c r="ADV1" s="8"/>
      <c r="ADW1" s="8"/>
      <c r="ADX1" s="8"/>
      <c r="ADY1" s="8"/>
      <c r="ADZ1" s="8"/>
      <c r="AEA1" s="8"/>
      <c r="AEB1" s="8"/>
      <c r="AEC1" s="8"/>
      <c r="AED1" s="8"/>
      <c r="AEE1" s="8"/>
      <c r="AEF1" s="8"/>
      <c r="AEG1" s="8"/>
      <c r="AEH1" s="8"/>
      <c r="AEI1" s="8"/>
      <c r="AEJ1" s="8"/>
      <c r="AEK1" s="8"/>
      <c r="AEL1" s="8"/>
      <c r="AEM1" s="8"/>
      <c r="AEN1" s="8"/>
      <c r="AEO1" s="8"/>
      <c r="AEP1" s="8"/>
      <c r="AEQ1" s="8"/>
      <c r="AER1" s="8"/>
      <c r="AES1" s="8"/>
      <c r="AET1" s="8"/>
      <c r="AEU1" s="8"/>
      <c r="AEV1" s="8"/>
      <c r="AEW1" s="8"/>
      <c r="AEX1" s="8"/>
      <c r="AEY1" s="8"/>
      <c r="AEZ1" s="8"/>
      <c r="AFA1" s="8"/>
      <c r="AFB1" s="8"/>
      <c r="AFC1" s="8"/>
      <c r="AFD1" s="8"/>
      <c r="AFE1" s="8"/>
      <c r="AFF1" s="8"/>
      <c r="AFG1" s="8"/>
      <c r="AFH1" s="8"/>
      <c r="AFI1" s="8"/>
      <c r="AFJ1" s="8"/>
      <c r="AFK1" s="8"/>
      <c r="AFL1" s="8"/>
      <c r="AFM1" s="8"/>
      <c r="AFN1" s="8"/>
      <c r="AFO1" s="8"/>
      <c r="AFP1" s="8"/>
      <c r="AFQ1" s="8"/>
      <c r="AFR1" s="8"/>
      <c r="AFS1" s="8"/>
      <c r="AFT1" s="8"/>
      <c r="AFU1" s="8"/>
      <c r="AFV1" s="8"/>
      <c r="AFW1" s="8"/>
      <c r="AFX1" s="8"/>
      <c r="AFY1" s="8"/>
      <c r="AFZ1" s="8"/>
      <c r="AGA1" s="8"/>
      <c r="AGB1" s="8"/>
      <c r="AGC1" s="8"/>
      <c r="AGD1" s="8"/>
      <c r="AGE1" s="8"/>
      <c r="AGF1" s="8"/>
      <c r="AGG1" s="8"/>
      <c r="AGH1" s="8"/>
      <c r="AGI1" s="8"/>
      <c r="AGJ1" s="8"/>
      <c r="AGK1" s="8"/>
      <c r="AGL1" s="8"/>
      <c r="AGM1" s="8"/>
      <c r="AGN1" s="8"/>
      <c r="AGO1" s="8"/>
      <c r="AGP1" s="8"/>
      <c r="AGQ1" s="8"/>
      <c r="AGR1" s="8"/>
      <c r="AGS1" s="8"/>
      <c r="AGT1" s="8"/>
      <c r="AGU1" s="8"/>
      <c r="AGV1" s="8"/>
      <c r="AGW1" s="8"/>
      <c r="AGX1" s="8"/>
      <c r="AGY1" s="8"/>
      <c r="AGZ1" s="8"/>
      <c r="AHA1" s="8"/>
    </row>
    <row r="2" spans="1:885" s="9" customFormat="1" ht="13" x14ac:dyDescent="0.3">
      <c r="R2" s="10"/>
      <c r="S2" s="10"/>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row>
    <row r="3" spans="1:885" s="9" customFormat="1" ht="13.5" customHeight="1" x14ac:dyDescent="0.3">
      <c r="A3" s="13"/>
      <c r="B3" s="67" t="s">
        <v>0</v>
      </c>
      <c r="C3" s="67"/>
      <c r="D3" s="67"/>
      <c r="E3" s="67"/>
      <c r="F3" s="67"/>
      <c r="G3" s="67"/>
      <c r="H3" s="67"/>
      <c r="I3" s="67"/>
      <c r="J3" s="10"/>
      <c r="K3" s="10"/>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row>
    <row r="4" spans="1:885" s="9" customFormat="1" ht="20.25" customHeight="1" thickBot="1" x14ac:dyDescent="0.35">
      <c r="A4" s="15"/>
      <c r="B4" s="14"/>
      <c r="C4" s="14"/>
      <c r="D4" s="14"/>
      <c r="E4" s="14"/>
      <c r="F4" s="14"/>
      <c r="G4" s="14"/>
      <c r="H4" s="14"/>
      <c r="I4" s="14"/>
      <c r="J4" s="10"/>
      <c r="K4" s="10"/>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c r="JI4" s="11"/>
      <c r="JJ4" s="11"/>
      <c r="JK4" s="11"/>
      <c r="JL4" s="11"/>
      <c r="JM4" s="11"/>
      <c r="JN4" s="11"/>
      <c r="JO4" s="11"/>
      <c r="JP4" s="11"/>
      <c r="JQ4" s="11"/>
      <c r="JR4" s="11"/>
      <c r="JS4" s="11"/>
      <c r="JT4" s="11"/>
      <c r="JU4" s="11"/>
      <c r="JV4" s="11"/>
      <c r="JW4" s="11"/>
      <c r="JX4" s="11"/>
      <c r="JY4" s="11"/>
      <c r="JZ4" s="11"/>
      <c r="KA4" s="11"/>
      <c r="KB4" s="11"/>
      <c r="KC4" s="11"/>
      <c r="KD4" s="11"/>
      <c r="KE4" s="11"/>
      <c r="KF4" s="11"/>
      <c r="KG4" s="11"/>
      <c r="KH4" s="11"/>
      <c r="KI4" s="11"/>
      <c r="KJ4" s="11"/>
      <c r="KK4" s="11"/>
      <c r="KL4" s="11"/>
      <c r="KM4" s="11"/>
      <c r="KN4" s="11"/>
      <c r="KO4" s="11"/>
      <c r="KP4" s="11"/>
      <c r="KQ4" s="11"/>
      <c r="KR4" s="11"/>
      <c r="KS4" s="11"/>
      <c r="KT4" s="11"/>
      <c r="KU4" s="11"/>
      <c r="KV4" s="11"/>
      <c r="KW4" s="11"/>
      <c r="KX4" s="11"/>
      <c r="KY4" s="11"/>
      <c r="KZ4" s="11"/>
      <c r="LA4" s="11"/>
      <c r="LB4" s="11"/>
      <c r="LC4" s="11"/>
      <c r="LD4" s="11"/>
      <c r="LE4" s="11"/>
      <c r="LF4" s="11"/>
      <c r="LG4" s="11"/>
      <c r="LH4" s="11"/>
      <c r="LI4" s="11"/>
      <c r="LJ4" s="11"/>
      <c r="LK4" s="11"/>
      <c r="LL4" s="11"/>
      <c r="LM4" s="11"/>
      <c r="LN4" s="11"/>
      <c r="LO4" s="11"/>
      <c r="LP4" s="11"/>
      <c r="LQ4" s="11"/>
      <c r="LR4" s="11"/>
      <c r="LS4" s="11"/>
      <c r="LT4" s="11"/>
      <c r="LU4" s="11"/>
      <c r="LV4" s="11"/>
      <c r="LW4" s="11"/>
      <c r="LX4" s="11"/>
      <c r="LY4" s="11"/>
      <c r="LZ4" s="11"/>
      <c r="MA4" s="11"/>
      <c r="MB4" s="11"/>
      <c r="MC4" s="11"/>
      <c r="MD4" s="11"/>
      <c r="ME4" s="11"/>
      <c r="MF4" s="11"/>
      <c r="MG4" s="11"/>
      <c r="MH4" s="11"/>
      <c r="MI4" s="11"/>
      <c r="MJ4" s="11"/>
      <c r="MK4" s="11"/>
      <c r="ML4" s="11"/>
      <c r="MM4" s="11"/>
      <c r="MN4" s="11"/>
      <c r="MO4" s="11"/>
      <c r="MP4" s="11"/>
      <c r="MQ4" s="11"/>
      <c r="MR4" s="11"/>
      <c r="MS4" s="11"/>
      <c r="MT4" s="11"/>
      <c r="MU4" s="11"/>
      <c r="MV4" s="11"/>
      <c r="MW4" s="11"/>
      <c r="MX4" s="11"/>
      <c r="MY4" s="11"/>
      <c r="MZ4" s="11"/>
      <c r="NA4" s="11"/>
      <c r="NB4" s="11"/>
      <c r="NC4" s="11"/>
      <c r="ND4" s="11"/>
      <c r="NE4" s="11"/>
      <c r="NF4" s="11"/>
      <c r="NG4" s="11"/>
      <c r="NH4" s="11"/>
      <c r="NI4" s="11"/>
      <c r="NJ4" s="11"/>
      <c r="NK4" s="11"/>
      <c r="NL4" s="11"/>
      <c r="NM4" s="11"/>
      <c r="NN4" s="11"/>
      <c r="NO4" s="11"/>
      <c r="NP4" s="11"/>
      <c r="NQ4" s="11"/>
      <c r="NR4" s="11"/>
      <c r="NS4" s="11"/>
      <c r="NT4" s="11"/>
      <c r="NU4" s="11"/>
      <c r="NV4" s="11"/>
      <c r="NW4" s="11"/>
      <c r="NX4" s="11"/>
      <c r="NY4" s="11"/>
      <c r="NZ4" s="11"/>
      <c r="OA4" s="11"/>
      <c r="OB4" s="11"/>
      <c r="OC4" s="11"/>
      <c r="OD4" s="11"/>
      <c r="OE4" s="11"/>
      <c r="OF4" s="11"/>
      <c r="OG4" s="11"/>
      <c r="OH4" s="11"/>
      <c r="OI4" s="11"/>
      <c r="OJ4" s="11"/>
      <c r="OK4" s="11"/>
      <c r="OL4" s="11"/>
      <c r="OM4" s="11"/>
      <c r="ON4" s="11"/>
      <c r="OO4" s="11"/>
      <c r="OP4" s="11"/>
      <c r="OQ4" s="11"/>
      <c r="OR4" s="11"/>
      <c r="OS4" s="11"/>
      <c r="OT4" s="11"/>
      <c r="OU4" s="11"/>
      <c r="OV4" s="11"/>
      <c r="OW4" s="11"/>
      <c r="OX4" s="11"/>
      <c r="OY4" s="11"/>
      <c r="OZ4" s="11"/>
      <c r="PA4" s="11"/>
      <c r="PB4" s="11"/>
      <c r="PC4" s="11"/>
      <c r="PD4" s="11"/>
      <c r="PE4" s="11"/>
      <c r="PF4" s="11"/>
      <c r="PG4" s="11"/>
      <c r="PH4" s="11"/>
      <c r="PI4" s="11"/>
      <c r="PJ4" s="11"/>
      <c r="PK4" s="11"/>
      <c r="PL4" s="11"/>
      <c r="PM4" s="11"/>
      <c r="PN4" s="11"/>
      <c r="PO4" s="11"/>
      <c r="PP4" s="11"/>
      <c r="PQ4" s="11"/>
      <c r="PR4" s="11"/>
      <c r="PS4" s="11"/>
      <c r="PT4" s="11"/>
      <c r="PU4" s="11"/>
      <c r="PV4" s="11"/>
      <c r="PW4" s="11"/>
      <c r="PX4" s="11"/>
      <c r="PY4" s="11"/>
      <c r="PZ4" s="11"/>
      <c r="QA4" s="11"/>
      <c r="QB4" s="11"/>
      <c r="QC4" s="11"/>
      <c r="QD4" s="11"/>
      <c r="QE4" s="11"/>
      <c r="QF4" s="11"/>
      <c r="QG4" s="11"/>
      <c r="QH4" s="11"/>
      <c r="QI4" s="11"/>
      <c r="QJ4" s="11"/>
      <c r="QK4" s="11"/>
      <c r="QL4" s="11"/>
      <c r="QM4" s="11"/>
      <c r="QN4" s="11"/>
      <c r="QO4" s="11"/>
      <c r="QP4" s="11"/>
      <c r="QQ4" s="11"/>
      <c r="QR4" s="11"/>
      <c r="QS4" s="11"/>
      <c r="QT4" s="11"/>
      <c r="QU4" s="11"/>
      <c r="QV4" s="11"/>
      <c r="QW4" s="11"/>
      <c r="QX4" s="11"/>
      <c r="QY4" s="11"/>
      <c r="QZ4" s="11"/>
      <c r="RA4" s="11"/>
      <c r="RB4" s="11"/>
      <c r="RC4" s="11"/>
      <c r="RD4" s="11"/>
      <c r="RE4" s="11"/>
      <c r="RF4" s="11"/>
      <c r="RG4" s="11"/>
      <c r="RH4" s="11"/>
      <c r="RI4" s="11"/>
      <c r="RJ4" s="11"/>
      <c r="RK4" s="11"/>
      <c r="RL4" s="11"/>
      <c r="RM4" s="11"/>
      <c r="RN4" s="11"/>
      <c r="RO4" s="11"/>
      <c r="RP4" s="11"/>
      <c r="RQ4" s="11"/>
      <c r="RR4" s="11"/>
      <c r="RS4" s="11"/>
      <c r="RT4" s="11"/>
      <c r="RU4" s="11"/>
      <c r="RV4" s="11"/>
      <c r="RW4" s="11"/>
      <c r="RX4" s="11"/>
      <c r="RY4" s="11"/>
      <c r="RZ4" s="11"/>
      <c r="SA4" s="11"/>
      <c r="SB4" s="11"/>
      <c r="SC4" s="11"/>
      <c r="SD4" s="11"/>
      <c r="SE4" s="11"/>
      <c r="SF4" s="11"/>
      <c r="SG4" s="11"/>
      <c r="SH4" s="11"/>
      <c r="SI4" s="11"/>
      <c r="SJ4" s="11"/>
      <c r="SK4" s="11"/>
      <c r="SL4" s="11"/>
      <c r="SM4" s="11"/>
      <c r="SN4" s="11"/>
      <c r="SO4" s="11"/>
      <c r="SP4" s="11"/>
      <c r="SQ4" s="11"/>
      <c r="SR4" s="11"/>
      <c r="SS4" s="11"/>
      <c r="ST4" s="11"/>
      <c r="SU4" s="11"/>
      <c r="SV4" s="11"/>
      <c r="SW4" s="11"/>
      <c r="SX4" s="11"/>
      <c r="SY4" s="11"/>
      <c r="SZ4" s="11"/>
      <c r="TA4" s="11"/>
      <c r="TB4" s="11"/>
      <c r="TC4" s="11"/>
      <c r="TD4" s="11"/>
      <c r="TE4" s="11"/>
      <c r="TF4" s="11"/>
      <c r="TG4" s="11"/>
      <c r="TH4" s="11"/>
      <c r="TI4" s="11"/>
      <c r="TJ4" s="11"/>
      <c r="TK4" s="11"/>
      <c r="TL4" s="11"/>
      <c r="TM4" s="11"/>
      <c r="TN4" s="11"/>
      <c r="TO4" s="11"/>
      <c r="TP4" s="11"/>
      <c r="TQ4" s="11"/>
      <c r="TR4" s="11"/>
      <c r="TS4" s="11"/>
      <c r="TT4" s="11"/>
      <c r="TU4" s="11"/>
      <c r="TV4" s="11"/>
      <c r="TW4" s="11"/>
      <c r="TX4" s="11"/>
      <c r="TY4" s="11"/>
      <c r="TZ4" s="11"/>
      <c r="UA4" s="11"/>
      <c r="UB4" s="11"/>
      <c r="UC4" s="11"/>
      <c r="UD4" s="11"/>
      <c r="UE4" s="11"/>
      <c r="UF4" s="11"/>
      <c r="UG4" s="11"/>
      <c r="UH4" s="11"/>
      <c r="UI4" s="11"/>
      <c r="UJ4" s="11"/>
      <c r="UK4" s="11"/>
      <c r="UL4" s="11"/>
      <c r="UM4" s="11"/>
      <c r="UN4" s="11"/>
      <c r="UO4" s="11"/>
      <c r="UP4" s="11"/>
      <c r="UQ4" s="11"/>
      <c r="UR4" s="11"/>
      <c r="US4" s="11"/>
      <c r="UT4" s="11"/>
      <c r="UU4" s="11"/>
      <c r="UV4" s="11"/>
      <c r="UW4" s="11"/>
      <c r="UX4" s="11"/>
      <c r="UY4" s="11"/>
      <c r="UZ4" s="11"/>
      <c r="VA4" s="11"/>
      <c r="VB4" s="11"/>
      <c r="VC4" s="11"/>
      <c r="VD4" s="11"/>
      <c r="VE4" s="11"/>
      <c r="VF4" s="11"/>
      <c r="VG4" s="11"/>
      <c r="VH4" s="11"/>
      <c r="VI4" s="11"/>
      <c r="VJ4" s="11"/>
      <c r="VK4" s="11"/>
      <c r="VL4" s="11"/>
      <c r="VM4" s="11"/>
      <c r="VN4" s="11"/>
      <c r="VO4" s="11"/>
      <c r="VP4" s="11"/>
      <c r="VQ4" s="11"/>
      <c r="VR4" s="11"/>
      <c r="VS4" s="11"/>
      <c r="VT4" s="11"/>
      <c r="VU4" s="11"/>
      <c r="VV4" s="11"/>
      <c r="VW4" s="11"/>
      <c r="VX4" s="11"/>
      <c r="VY4" s="11"/>
      <c r="VZ4" s="11"/>
      <c r="WA4" s="11"/>
      <c r="WB4" s="11"/>
      <c r="WC4" s="11"/>
      <c r="WD4" s="11"/>
      <c r="WE4" s="11"/>
      <c r="WF4" s="11"/>
      <c r="WG4" s="11"/>
      <c r="WH4" s="11"/>
      <c r="WI4" s="11"/>
      <c r="WJ4" s="11"/>
      <c r="WK4" s="11"/>
      <c r="WL4" s="11"/>
      <c r="WM4" s="11"/>
      <c r="WN4" s="11"/>
      <c r="WO4" s="11"/>
      <c r="WP4" s="11"/>
      <c r="WQ4" s="11"/>
      <c r="WR4" s="11"/>
      <c r="WS4" s="11"/>
      <c r="WT4" s="11"/>
      <c r="WU4" s="11"/>
      <c r="WV4" s="11"/>
      <c r="WW4" s="11"/>
      <c r="WX4" s="11"/>
      <c r="WY4" s="11"/>
      <c r="WZ4" s="11"/>
      <c r="XA4" s="11"/>
      <c r="XB4" s="11"/>
      <c r="XC4" s="11"/>
      <c r="XD4" s="11"/>
      <c r="XE4" s="11"/>
      <c r="XF4" s="11"/>
      <c r="XG4" s="11"/>
      <c r="XH4" s="11"/>
      <c r="XI4" s="11"/>
      <c r="XJ4" s="11"/>
      <c r="XK4" s="11"/>
      <c r="XL4" s="11"/>
      <c r="XM4" s="11"/>
      <c r="XN4" s="11"/>
      <c r="XO4" s="11"/>
      <c r="XP4" s="11"/>
      <c r="XQ4" s="11"/>
      <c r="XR4" s="11"/>
      <c r="XS4" s="11"/>
      <c r="XT4" s="11"/>
      <c r="XU4" s="11"/>
      <c r="XV4" s="11"/>
      <c r="XW4" s="11"/>
      <c r="XX4" s="11"/>
      <c r="XY4" s="11"/>
      <c r="XZ4" s="11"/>
      <c r="YA4" s="11"/>
      <c r="YB4" s="11"/>
      <c r="YC4" s="11"/>
      <c r="YD4" s="11"/>
      <c r="YE4" s="11"/>
      <c r="YF4" s="11"/>
      <c r="YG4" s="11"/>
      <c r="YH4" s="11"/>
      <c r="YI4" s="11"/>
      <c r="YJ4" s="11"/>
      <c r="YK4" s="11"/>
      <c r="YL4" s="11"/>
      <c r="YM4" s="11"/>
      <c r="YN4" s="11"/>
      <c r="YO4" s="11"/>
      <c r="YP4" s="11"/>
      <c r="YQ4" s="11"/>
      <c r="YR4" s="11"/>
      <c r="YS4" s="11"/>
      <c r="YT4" s="11"/>
      <c r="YU4" s="11"/>
      <c r="YV4" s="11"/>
      <c r="YW4" s="11"/>
      <c r="YX4" s="11"/>
      <c r="YY4" s="11"/>
      <c r="YZ4" s="11"/>
      <c r="ZA4" s="11"/>
      <c r="ZB4" s="11"/>
      <c r="ZC4" s="11"/>
      <c r="ZD4" s="11"/>
      <c r="ZE4" s="11"/>
      <c r="ZF4" s="11"/>
      <c r="ZG4" s="11"/>
      <c r="ZH4" s="11"/>
      <c r="ZI4" s="11"/>
      <c r="ZJ4" s="11"/>
      <c r="ZK4" s="11"/>
      <c r="ZL4" s="11"/>
      <c r="ZM4" s="11"/>
      <c r="ZN4" s="11"/>
      <c r="ZO4" s="11"/>
      <c r="ZP4" s="11"/>
      <c r="ZQ4" s="11"/>
      <c r="ZR4" s="11"/>
      <c r="ZS4" s="11"/>
      <c r="ZT4" s="11"/>
      <c r="ZU4" s="11"/>
      <c r="ZV4" s="11"/>
      <c r="ZW4" s="11"/>
      <c r="ZX4" s="11"/>
      <c r="ZY4" s="11"/>
      <c r="ZZ4" s="11"/>
      <c r="AAA4" s="11"/>
      <c r="AAB4" s="11"/>
      <c r="AAC4" s="11"/>
      <c r="AAD4" s="11"/>
      <c r="AAE4" s="11"/>
      <c r="AAF4" s="11"/>
      <c r="AAG4" s="11"/>
      <c r="AAH4" s="11"/>
      <c r="AAI4" s="11"/>
      <c r="AAJ4" s="11"/>
      <c r="AAK4" s="11"/>
      <c r="AAL4" s="11"/>
      <c r="AAM4" s="11"/>
      <c r="AAN4" s="11"/>
      <c r="AAO4" s="11"/>
      <c r="AAP4" s="11"/>
      <c r="AAQ4" s="11"/>
      <c r="AAR4" s="11"/>
      <c r="AAS4" s="11"/>
      <c r="AAT4" s="11"/>
      <c r="AAU4" s="11"/>
      <c r="AAV4" s="11"/>
      <c r="AAW4" s="11"/>
      <c r="AAX4" s="11"/>
      <c r="AAY4" s="11"/>
      <c r="AAZ4" s="11"/>
      <c r="ABA4" s="11"/>
      <c r="ABB4" s="11"/>
      <c r="ABC4" s="11"/>
      <c r="ABD4" s="11"/>
      <c r="ABE4" s="11"/>
      <c r="ABF4" s="11"/>
      <c r="ABG4" s="11"/>
      <c r="ABH4" s="11"/>
      <c r="ABI4" s="11"/>
      <c r="ABJ4" s="11"/>
      <c r="ABK4" s="11"/>
      <c r="ABL4" s="11"/>
      <c r="ABM4" s="11"/>
      <c r="ABN4" s="11"/>
      <c r="ABO4" s="11"/>
      <c r="ABP4" s="11"/>
      <c r="ABQ4" s="11"/>
      <c r="ABR4" s="11"/>
      <c r="ABS4" s="11"/>
      <c r="ABT4" s="11"/>
      <c r="ABU4" s="11"/>
      <c r="ABV4" s="11"/>
      <c r="ABW4" s="11"/>
      <c r="ABX4" s="11"/>
      <c r="ABY4" s="11"/>
      <c r="ABZ4" s="11"/>
      <c r="ACA4" s="11"/>
      <c r="ACB4" s="11"/>
      <c r="ACC4" s="11"/>
      <c r="ACD4" s="11"/>
      <c r="ACE4" s="11"/>
      <c r="ACF4" s="11"/>
      <c r="ACG4" s="11"/>
      <c r="ACH4" s="11"/>
      <c r="ACI4" s="11"/>
      <c r="ACJ4" s="11"/>
      <c r="ACK4" s="11"/>
      <c r="ACL4" s="11"/>
      <c r="ACM4" s="11"/>
      <c r="ACN4" s="11"/>
      <c r="ACO4" s="11"/>
      <c r="ACP4" s="11"/>
      <c r="ACQ4" s="11"/>
      <c r="ACR4" s="11"/>
      <c r="ACS4" s="11"/>
      <c r="ACT4" s="11"/>
      <c r="ACU4" s="11"/>
      <c r="ACV4" s="11"/>
      <c r="ACW4" s="11"/>
      <c r="ACX4" s="11"/>
      <c r="ACY4" s="11"/>
      <c r="ACZ4" s="11"/>
      <c r="ADA4" s="11"/>
      <c r="ADB4" s="11"/>
      <c r="ADC4" s="11"/>
      <c r="ADD4" s="11"/>
      <c r="ADE4" s="11"/>
      <c r="ADF4" s="11"/>
      <c r="ADG4" s="11"/>
      <c r="ADH4" s="11"/>
      <c r="ADI4" s="11"/>
      <c r="ADJ4" s="11"/>
      <c r="ADK4" s="11"/>
      <c r="ADL4" s="11"/>
      <c r="ADM4" s="11"/>
      <c r="ADN4" s="11"/>
      <c r="ADO4" s="11"/>
      <c r="ADP4" s="11"/>
      <c r="ADQ4" s="11"/>
      <c r="ADR4" s="11"/>
      <c r="ADS4" s="11"/>
      <c r="ADT4" s="11"/>
      <c r="ADU4" s="11"/>
      <c r="ADV4" s="11"/>
      <c r="ADW4" s="11"/>
      <c r="ADX4" s="11"/>
      <c r="ADY4" s="11"/>
      <c r="ADZ4" s="11"/>
      <c r="AEA4" s="11"/>
      <c r="AEB4" s="11"/>
      <c r="AEC4" s="11"/>
      <c r="AED4" s="11"/>
      <c r="AEE4" s="11"/>
      <c r="AEF4" s="11"/>
      <c r="AEG4" s="11"/>
      <c r="AEH4" s="11"/>
      <c r="AEI4" s="11"/>
      <c r="AEJ4" s="11"/>
      <c r="AEK4" s="11"/>
      <c r="AEL4" s="11"/>
      <c r="AEM4" s="11"/>
      <c r="AEN4" s="11"/>
      <c r="AEO4" s="11"/>
      <c r="AEP4" s="11"/>
      <c r="AEQ4" s="11"/>
      <c r="AER4" s="11"/>
      <c r="AES4" s="11"/>
      <c r="AET4" s="11"/>
      <c r="AEU4" s="11"/>
      <c r="AEV4" s="11"/>
      <c r="AEW4" s="11"/>
      <c r="AEX4" s="11"/>
      <c r="AEY4" s="11"/>
      <c r="AEZ4" s="11"/>
      <c r="AFA4" s="11"/>
      <c r="AFB4" s="11"/>
      <c r="AFC4" s="11"/>
      <c r="AFD4" s="11"/>
      <c r="AFE4" s="11"/>
      <c r="AFF4" s="11"/>
      <c r="AFG4" s="11"/>
      <c r="AFH4" s="11"/>
      <c r="AFI4" s="11"/>
      <c r="AFJ4" s="11"/>
      <c r="AFK4" s="11"/>
      <c r="AFL4" s="11"/>
      <c r="AFM4" s="11"/>
      <c r="AFN4" s="11"/>
      <c r="AFO4" s="11"/>
      <c r="AFP4" s="11"/>
      <c r="AFQ4" s="11"/>
      <c r="AFR4" s="11"/>
      <c r="AFS4" s="11"/>
      <c r="AFT4" s="11"/>
      <c r="AFU4" s="11"/>
      <c r="AFV4" s="11"/>
      <c r="AFW4" s="11"/>
      <c r="AFX4" s="11"/>
      <c r="AFY4" s="11"/>
      <c r="AFZ4" s="11"/>
      <c r="AGA4" s="11"/>
      <c r="AGB4" s="11"/>
      <c r="AGC4" s="11"/>
      <c r="AGD4" s="11"/>
      <c r="AGE4" s="11"/>
      <c r="AGF4" s="11"/>
      <c r="AGG4" s="11"/>
      <c r="AGH4" s="11"/>
      <c r="AGI4" s="11"/>
      <c r="AGJ4" s="11"/>
      <c r="AGK4" s="11"/>
      <c r="AGL4" s="11"/>
      <c r="AGM4" s="11"/>
      <c r="AGN4" s="11"/>
      <c r="AGO4" s="11"/>
      <c r="AGP4" s="11"/>
      <c r="AGQ4" s="11"/>
      <c r="AGR4" s="11"/>
      <c r="AGS4" s="11"/>
    </row>
    <row r="5" spans="1:885" s="9" customFormat="1" ht="13.5" thickTop="1" x14ac:dyDescent="0.3">
      <c r="B5" s="15"/>
      <c r="C5" s="15"/>
      <c r="D5" s="15"/>
      <c r="E5" s="15"/>
      <c r="F5" s="15"/>
      <c r="G5" s="15"/>
      <c r="H5" s="15"/>
      <c r="I5" s="15"/>
      <c r="J5" s="10"/>
      <c r="K5" s="10"/>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c r="KG5" s="11"/>
      <c r="KH5" s="11"/>
      <c r="KI5" s="11"/>
      <c r="KJ5" s="11"/>
      <c r="KK5" s="11"/>
      <c r="KL5" s="11"/>
      <c r="KM5" s="11"/>
      <c r="KN5" s="11"/>
      <c r="KO5" s="11"/>
      <c r="KP5" s="11"/>
      <c r="KQ5" s="11"/>
      <c r="KR5" s="11"/>
      <c r="KS5" s="11"/>
      <c r="KT5" s="11"/>
      <c r="KU5" s="11"/>
      <c r="KV5" s="11"/>
      <c r="KW5" s="11"/>
      <c r="KX5" s="11"/>
      <c r="KY5" s="11"/>
      <c r="KZ5" s="11"/>
      <c r="LA5" s="11"/>
      <c r="LB5" s="11"/>
      <c r="LC5" s="11"/>
      <c r="LD5" s="11"/>
      <c r="LE5" s="11"/>
      <c r="LF5" s="11"/>
      <c r="LG5" s="11"/>
      <c r="LH5" s="11"/>
      <c r="LI5" s="11"/>
      <c r="LJ5" s="11"/>
      <c r="LK5" s="11"/>
      <c r="LL5" s="11"/>
      <c r="LM5" s="11"/>
      <c r="LN5" s="11"/>
      <c r="LO5" s="11"/>
      <c r="LP5" s="11"/>
      <c r="LQ5" s="11"/>
      <c r="LR5" s="11"/>
      <c r="LS5" s="11"/>
      <c r="LT5" s="11"/>
      <c r="LU5" s="11"/>
      <c r="LV5" s="11"/>
      <c r="LW5" s="11"/>
      <c r="LX5" s="11"/>
      <c r="LY5" s="11"/>
      <c r="LZ5" s="11"/>
      <c r="MA5" s="11"/>
      <c r="MB5" s="11"/>
      <c r="MC5" s="11"/>
      <c r="MD5" s="11"/>
      <c r="ME5" s="11"/>
      <c r="MF5" s="11"/>
      <c r="MG5" s="11"/>
      <c r="MH5" s="11"/>
      <c r="MI5" s="11"/>
      <c r="MJ5" s="11"/>
      <c r="MK5" s="11"/>
      <c r="ML5" s="11"/>
      <c r="MM5" s="11"/>
      <c r="MN5" s="11"/>
      <c r="MO5" s="11"/>
      <c r="MP5" s="11"/>
      <c r="MQ5" s="11"/>
      <c r="MR5" s="11"/>
      <c r="MS5" s="11"/>
      <c r="MT5" s="11"/>
      <c r="MU5" s="11"/>
      <c r="MV5" s="11"/>
      <c r="MW5" s="11"/>
      <c r="MX5" s="11"/>
      <c r="MY5" s="11"/>
      <c r="MZ5" s="11"/>
      <c r="NA5" s="11"/>
      <c r="NB5" s="11"/>
      <c r="NC5" s="11"/>
      <c r="ND5" s="11"/>
      <c r="NE5" s="11"/>
      <c r="NF5" s="11"/>
      <c r="NG5" s="11"/>
      <c r="NH5" s="11"/>
      <c r="NI5" s="11"/>
      <c r="NJ5" s="11"/>
      <c r="NK5" s="11"/>
      <c r="NL5" s="11"/>
      <c r="NM5" s="11"/>
      <c r="NN5" s="11"/>
      <c r="NO5" s="11"/>
      <c r="NP5" s="11"/>
      <c r="NQ5" s="11"/>
      <c r="NR5" s="11"/>
      <c r="NS5" s="11"/>
      <c r="NT5" s="11"/>
      <c r="NU5" s="11"/>
      <c r="NV5" s="11"/>
      <c r="NW5" s="11"/>
      <c r="NX5" s="11"/>
      <c r="NY5" s="11"/>
      <c r="NZ5" s="11"/>
      <c r="OA5" s="11"/>
      <c r="OB5" s="11"/>
      <c r="OC5" s="11"/>
      <c r="OD5" s="11"/>
      <c r="OE5" s="11"/>
      <c r="OF5" s="11"/>
      <c r="OG5" s="11"/>
      <c r="OH5" s="11"/>
      <c r="OI5" s="11"/>
      <c r="OJ5" s="11"/>
      <c r="OK5" s="11"/>
      <c r="OL5" s="11"/>
      <c r="OM5" s="11"/>
      <c r="ON5" s="11"/>
      <c r="OO5" s="11"/>
      <c r="OP5" s="11"/>
      <c r="OQ5" s="11"/>
      <c r="OR5" s="11"/>
      <c r="OS5" s="11"/>
      <c r="OT5" s="11"/>
      <c r="OU5" s="11"/>
      <c r="OV5" s="11"/>
      <c r="OW5" s="11"/>
      <c r="OX5" s="11"/>
      <c r="OY5" s="11"/>
      <c r="OZ5" s="11"/>
      <c r="PA5" s="11"/>
      <c r="PB5" s="11"/>
      <c r="PC5" s="11"/>
      <c r="PD5" s="11"/>
      <c r="PE5" s="11"/>
      <c r="PF5" s="11"/>
      <c r="PG5" s="11"/>
      <c r="PH5" s="11"/>
      <c r="PI5" s="11"/>
      <c r="PJ5" s="11"/>
      <c r="PK5" s="11"/>
      <c r="PL5" s="11"/>
      <c r="PM5" s="11"/>
      <c r="PN5" s="11"/>
      <c r="PO5" s="11"/>
      <c r="PP5" s="11"/>
      <c r="PQ5" s="11"/>
      <c r="PR5" s="11"/>
      <c r="PS5" s="11"/>
      <c r="PT5" s="11"/>
      <c r="PU5" s="11"/>
      <c r="PV5" s="11"/>
      <c r="PW5" s="11"/>
      <c r="PX5" s="11"/>
      <c r="PY5" s="11"/>
      <c r="PZ5" s="11"/>
      <c r="QA5" s="11"/>
      <c r="QB5" s="11"/>
      <c r="QC5" s="11"/>
      <c r="QD5" s="11"/>
      <c r="QE5" s="11"/>
      <c r="QF5" s="11"/>
      <c r="QG5" s="11"/>
      <c r="QH5" s="11"/>
      <c r="QI5" s="11"/>
      <c r="QJ5" s="11"/>
      <c r="QK5" s="11"/>
      <c r="QL5" s="11"/>
      <c r="QM5" s="11"/>
      <c r="QN5" s="11"/>
      <c r="QO5" s="11"/>
      <c r="QP5" s="11"/>
      <c r="QQ5" s="11"/>
      <c r="QR5" s="11"/>
      <c r="QS5" s="11"/>
      <c r="QT5" s="11"/>
      <c r="QU5" s="11"/>
      <c r="QV5" s="11"/>
      <c r="QW5" s="11"/>
      <c r="QX5" s="11"/>
      <c r="QY5" s="11"/>
      <c r="QZ5" s="11"/>
      <c r="RA5" s="11"/>
      <c r="RB5" s="11"/>
      <c r="RC5" s="11"/>
      <c r="RD5" s="11"/>
      <c r="RE5" s="11"/>
      <c r="RF5" s="11"/>
      <c r="RG5" s="11"/>
      <c r="RH5" s="11"/>
      <c r="RI5" s="11"/>
      <c r="RJ5" s="11"/>
      <c r="RK5" s="11"/>
      <c r="RL5" s="11"/>
      <c r="RM5" s="11"/>
      <c r="RN5" s="11"/>
      <c r="RO5" s="11"/>
      <c r="RP5" s="11"/>
      <c r="RQ5" s="11"/>
      <c r="RR5" s="11"/>
      <c r="RS5" s="11"/>
      <c r="RT5" s="11"/>
      <c r="RU5" s="11"/>
      <c r="RV5" s="11"/>
      <c r="RW5" s="11"/>
      <c r="RX5" s="11"/>
      <c r="RY5" s="11"/>
      <c r="RZ5" s="11"/>
      <c r="SA5" s="11"/>
      <c r="SB5" s="11"/>
      <c r="SC5" s="11"/>
      <c r="SD5" s="11"/>
      <c r="SE5" s="11"/>
      <c r="SF5" s="11"/>
      <c r="SG5" s="11"/>
      <c r="SH5" s="11"/>
      <c r="SI5" s="11"/>
      <c r="SJ5" s="11"/>
      <c r="SK5" s="11"/>
      <c r="SL5" s="11"/>
      <c r="SM5" s="11"/>
      <c r="SN5" s="11"/>
      <c r="SO5" s="11"/>
      <c r="SP5" s="11"/>
      <c r="SQ5" s="11"/>
      <c r="SR5" s="11"/>
      <c r="SS5" s="11"/>
      <c r="ST5" s="11"/>
      <c r="SU5" s="11"/>
      <c r="SV5" s="11"/>
      <c r="SW5" s="11"/>
      <c r="SX5" s="11"/>
      <c r="SY5" s="11"/>
      <c r="SZ5" s="11"/>
      <c r="TA5" s="11"/>
      <c r="TB5" s="11"/>
      <c r="TC5" s="11"/>
      <c r="TD5" s="11"/>
      <c r="TE5" s="11"/>
      <c r="TF5" s="11"/>
      <c r="TG5" s="11"/>
      <c r="TH5" s="11"/>
      <c r="TI5" s="11"/>
      <c r="TJ5" s="11"/>
      <c r="TK5" s="11"/>
      <c r="TL5" s="11"/>
      <c r="TM5" s="11"/>
      <c r="TN5" s="11"/>
      <c r="TO5" s="11"/>
      <c r="TP5" s="11"/>
      <c r="TQ5" s="11"/>
      <c r="TR5" s="11"/>
      <c r="TS5" s="11"/>
      <c r="TT5" s="11"/>
      <c r="TU5" s="11"/>
      <c r="TV5" s="11"/>
      <c r="TW5" s="11"/>
      <c r="TX5" s="11"/>
      <c r="TY5" s="11"/>
      <c r="TZ5" s="11"/>
      <c r="UA5" s="11"/>
      <c r="UB5" s="11"/>
      <c r="UC5" s="11"/>
      <c r="UD5" s="11"/>
      <c r="UE5" s="11"/>
      <c r="UF5" s="11"/>
      <c r="UG5" s="11"/>
      <c r="UH5" s="11"/>
      <c r="UI5" s="11"/>
      <c r="UJ5" s="11"/>
      <c r="UK5" s="11"/>
      <c r="UL5" s="11"/>
      <c r="UM5" s="11"/>
      <c r="UN5" s="11"/>
      <c r="UO5" s="11"/>
      <c r="UP5" s="11"/>
      <c r="UQ5" s="11"/>
      <c r="UR5" s="11"/>
      <c r="US5" s="11"/>
      <c r="UT5" s="11"/>
      <c r="UU5" s="11"/>
      <c r="UV5" s="11"/>
      <c r="UW5" s="11"/>
      <c r="UX5" s="11"/>
      <c r="UY5" s="11"/>
      <c r="UZ5" s="11"/>
      <c r="VA5" s="11"/>
      <c r="VB5" s="11"/>
      <c r="VC5" s="11"/>
      <c r="VD5" s="11"/>
      <c r="VE5" s="11"/>
      <c r="VF5" s="11"/>
      <c r="VG5" s="11"/>
      <c r="VH5" s="11"/>
      <c r="VI5" s="11"/>
      <c r="VJ5" s="11"/>
      <c r="VK5" s="11"/>
      <c r="VL5" s="11"/>
      <c r="VM5" s="11"/>
      <c r="VN5" s="11"/>
      <c r="VO5" s="11"/>
      <c r="VP5" s="11"/>
      <c r="VQ5" s="11"/>
      <c r="VR5" s="11"/>
      <c r="VS5" s="11"/>
      <c r="VT5" s="11"/>
      <c r="VU5" s="11"/>
      <c r="VV5" s="11"/>
      <c r="VW5" s="11"/>
      <c r="VX5" s="11"/>
      <c r="VY5" s="11"/>
      <c r="VZ5" s="11"/>
      <c r="WA5" s="11"/>
      <c r="WB5" s="11"/>
      <c r="WC5" s="11"/>
      <c r="WD5" s="11"/>
      <c r="WE5" s="11"/>
      <c r="WF5" s="11"/>
      <c r="WG5" s="11"/>
      <c r="WH5" s="11"/>
      <c r="WI5" s="11"/>
      <c r="WJ5" s="11"/>
      <c r="WK5" s="11"/>
      <c r="WL5" s="11"/>
      <c r="WM5" s="11"/>
      <c r="WN5" s="11"/>
      <c r="WO5" s="11"/>
      <c r="WP5" s="11"/>
      <c r="WQ5" s="11"/>
      <c r="WR5" s="11"/>
      <c r="WS5" s="11"/>
      <c r="WT5" s="11"/>
      <c r="WU5" s="11"/>
      <c r="WV5" s="11"/>
      <c r="WW5" s="11"/>
      <c r="WX5" s="11"/>
      <c r="WY5" s="11"/>
      <c r="WZ5" s="11"/>
      <c r="XA5" s="11"/>
      <c r="XB5" s="11"/>
      <c r="XC5" s="11"/>
      <c r="XD5" s="11"/>
      <c r="XE5" s="11"/>
      <c r="XF5" s="11"/>
      <c r="XG5" s="11"/>
      <c r="XH5" s="11"/>
      <c r="XI5" s="11"/>
      <c r="XJ5" s="11"/>
      <c r="XK5" s="11"/>
      <c r="XL5" s="11"/>
      <c r="XM5" s="11"/>
      <c r="XN5" s="11"/>
      <c r="XO5" s="11"/>
      <c r="XP5" s="11"/>
      <c r="XQ5" s="11"/>
      <c r="XR5" s="11"/>
      <c r="XS5" s="11"/>
      <c r="XT5" s="11"/>
      <c r="XU5" s="11"/>
      <c r="XV5" s="11"/>
      <c r="XW5" s="11"/>
      <c r="XX5" s="11"/>
      <c r="XY5" s="11"/>
      <c r="XZ5" s="11"/>
      <c r="YA5" s="11"/>
      <c r="YB5" s="11"/>
      <c r="YC5" s="11"/>
      <c r="YD5" s="11"/>
      <c r="YE5" s="11"/>
      <c r="YF5" s="11"/>
      <c r="YG5" s="11"/>
      <c r="YH5" s="11"/>
      <c r="YI5" s="11"/>
      <c r="YJ5" s="11"/>
      <c r="YK5" s="11"/>
      <c r="YL5" s="11"/>
      <c r="YM5" s="11"/>
      <c r="YN5" s="11"/>
      <c r="YO5" s="11"/>
      <c r="YP5" s="11"/>
      <c r="YQ5" s="11"/>
      <c r="YR5" s="11"/>
      <c r="YS5" s="11"/>
      <c r="YT5" s="11"/>
      <c r="YU5" s="11"/>
      <c r="YV5" s="11"/>
      <c r="YW5" s="11"/>
      <c r="YX5" s="11"/>
      <c r="YY5" s="11"/>
      <c r="YZ5" s="11"/>
      <c r="ZA5" s="11"/>
      <c r="ZB5" s="11"/>
      <c r="ZC5" s="11"/>
      <c r="ZD5" s="11"/>
      <c r="ZE5" s="11"/>
      <c r="ZF5" s="11"/>
      <c r="ZG5" s="11"/>
      <c r="ZH5" s="11"/>
      <c r="ZI5" s="11"/>
      <c r="ZJ5" s="11"/>
      <c r="ZK5" s="11"/>
      <c r="ZL5" s="11"/>
      <c r="ZM5" s="11"/>
      <c r="ZN5" s="11"/>
      <c r="ZO5" s="11"/>
      <c r="ZP5" s="11"/>
      <c r="ZQ5" s="11"/>
      <c r="ZR5" s="11"/>
      <c r="ZS5" s="11"/>
      <c r="ZT5" s="11"/>
      <c r="ZU5" s="11"/>
      <c r="ZV5" s="11"/>
      <c r="ZW5" s="11"/>
      <c r="ZX5" s="11"/>
      <c r="ZY5" s="11"/>
      <c r="ZZ5" s="11"/>
      <c r="AAA5" s="11"/>
      <c r="AAB5" s="11"/>
      <c r="AAC5" s="11"/>
      <c r="AAD5" s="11"/>
      <c r="AAE5" s="11"/>
      <c r="AAF5" s="11"/>
      <c r="AAG5" s="11"/>
      <c r="AAH5" s="11"/>
      <c r="AAI5" s="11"/>
      <c r="AAJ5" s="11"/>
      <c r="AAK5" s="11"/>
      <c r="AAL5" s="11"/>
      <c r="AAM5" s="11"/>
      <c r="AAN5" s="11"/>
      <c r="AAO5" s="11"/>
      <c r="AAP5" s="11"/>
      <c r="AAQ5" s="11"/>
      <c r="AAR5" s="11"/>
      <c r="AAS5" s="11"/>
      <c r="AAT5" s="11"/>
      <c r="AAU5" s="11"/>
      <c r="AAV5" s="11"/>
      <c r="AAW5" s="11"/>
      <c r="AAX5" s="11"/>
      <c r="AAY5" s="11"/>
      <c r="AAZ5" s="11"/>
      <c r="ABA5" s="11"/>
      <c r="ABB5" s="11"/>
      <c r="ABC5" s="11"/>
      <c r="ABD5" s="11"/>
      <c r="ABE5" s="11"/>
      <c r="ABF5" s="11"/>
      <c r="ABG5" s="11"/>
      <c r="ABH5" s="11"/>
      <c r="ABI5" s="11"/>
      <c r="ABJ5" s="11"/>
      <c r="ABK5" s="11"/>
      <c r="ABL5" s="11"/>
      <c r="ABM5" s="11"/>
      <c r="ABN5" s="11"/>
      <c r="ABO5" s="11"/>
      <c r="ABP5" s="11"/>
      <c r="ABQ5" s="11"/>
      <c r="ABR5" s="11"/>
      <c r="ABS5" s="11"/>
      <c r="ABT5" s="11"/>
      <c r="ABU5" s="11"/>
      <c r="ABV5" s="11"/>
      <c r="ABW5" s="11"/>
      <c r="ABX5" s="11"/>
      <c r="ABY5" s="11"/>
      <c r="ABZ5" s="11"/>
      <c r="ACA5" s="11"/>
      <c r="ACB5" s="11"/>
      <c r="ACC5" s="11"/>
      <c r="ACD5" s="11"/>
      <c r="ACE5" s="11"/>
      <c r="ACF5" s="11"/>
      <c r="ACG5" s="11"/>
      <c r="ACH5" s="11"/>
      <c r="ACI5" s="11"/>
      <c r="ACJ5" s="11"/>
      <c r="ACK5" s="11"/>
      <c r="ACL5" s="11"/>
      <c r="ACM5" s="11"/>
      <c r="ACN5" s="11"/>
      <c r="ACO5" s="11"/>
      <c r="ACP5" s="11"/>
      <c r="ACQ5" s="11"/>
      <c r="ACR5" s="11"/>
      <c r="ACS5" s="11"/>
      <c r="ACT5" s="11"/>
      <c r="ACU5" s="11"/>
      <c r="ACV5" s="11"/>
      <c r="ACW5" s="11"/>
      <c r="ACX5" s="11"/>
      <c r="ACY5" s="11"/>
      <c r="ACZ5" s="11"/>
      <c r="ADA5" s="11"/>
      <c r="ADB5" s="11"/>
      <c r="ADC5" s="11"/>
      <c r="ADD5" s="11"/>
      <c r="ADE5" s="11"/>
      <c r="ADF5" s="11"/>
      <c r="ADG5" s="11"/>
      <c r="ADH5" s="11"/>
      <c r="ADI5" s="11"/>
      <c r="ADJ5" s="11"/>
      <c r="ADK5" s="11"/>
      <c r="ADL5" s="11"/>
      <c r="ADM5" s="11"/>
      <c r="ADN5" s="11"/>
      <c r="ADO5" s="11"/>
      <c r="ADP5" s="11"/>
      <c r="ADQ5" s="11"/>
      <c r="ADR5" s="11"/>
      <c r="ADS5" s="11"/>
      <c r="ADT5" s="11"/>
      <c r="ADU5" s="11"/>
      <c r="ADV5" s="11"/>
      <c r="ADW5" s="11"/>
      <c r="ADX5" s="11"/>
      <c r="ADY5" s="11"/>
      <c r="ADZ5" s="11"/>
      <c r="AEA5" s="11"/>
      <c r="AEB5" s="11"/>
      <c r="AEC5" s="11"/>
      <c r="AED5" s="11"/>
      <c r="AEE5" s="11"/>
      <c r="AEF5" s="11"/>
      <c r="AEG5" s="11"/>
      <c r="AEH5" s="11"/>
      <c r="AEI5" s="11"/>
      <c r="AEJ5" s="11"/>
      <c r="AEK5" s="11"/>
      <c r="AEL5" s="11"/>
      <c r="AEM5" s="11"/>
      <c r="AEN5" s="11"/>
      <c r="AEO5" s="11"/>
      <c r="AEP5" s="11"/>
      <c r="AEQ5" s="11"/>
      <c r="AER5" s="11"/>
      <c r="AES5" s="11"/>
      <c r="AET5" s="11"/>
      <c r="AEU5" s="11"/>
      <c r="AEV5" s="11"/>
      <c r="AEW5" s="11"/>
      <c r="AEX5" s="11"/>
      <c r="AEY5" s="11"/>
      <c r="AEZ5" s="11"/>
      <c r="AFA5" s="11"/>
      <c r="AFB5" s="11"/>
      <c r="AFC5" s="11"/>
      <c r="AFD5" s="11"/>
      <c r="AFE5" s="11"/>
      <c r="AFF5" s="11"/>
      <c r="AFG5" s="11"/>
      <c r="AFH5" s="11"/>
      <c r="AFI5" s="11"/>
      <c r="AFJ5" s="11"/>
      <c r="AFK5" s="11"/>
      <c r="AFL5" s="11"/>
      <c r="AFM5" s="11"/>
      <c r="AFN5" s="11"/>
      <c r="AFO5" s="11"/>
      <c r="AFP5" s="11"/>
      <c r="AFQ5" s="11"/>
      <c r="AFR5" s="11"/>
      <c r="AFS5" s="11"/>
      <c r="AFT5" s="11"/>
      <c r="AFU5" s="11"/>
      <c r="AFV5" s="11"/>
      <c r="AFW5" s="11"/>
      <c r="AFX5" s="11"/>
      <c r="AFY5" s="11"/>
      <c r="AFZ5" s="11"/>
      <c r="AGA5" s="11"/>
      <c r="AGB5" s="11"/>
      <c r="AGC5" s="11"/>
      <c r="AGD5" s="11"/>
      <c r="AGE5" s="11"/>
      <c r="AGF5" s="11"/>
      <c r="AGG5" s="11"/>
      <c r="AGH5" s="11"/>
      <c r="AGI5" s="11"/>
      <c r="AGJ5" s="11"/>
      <c r="AGK5" s="11"/>
      <c r="AGL5" s="11"/>
      <c r="AGM5" s="11"/>
      <c r="AGN5" s="11"/>
      <c r="AGO5" s="11"/>
      <c r="AGP5" s="11"/>
      <c r="AGQ5" s="11"/>
      <c r="AGR5" s="11"/>
      <c r="AGS5" s="11"/>
    </row>
    <row r="6" spans="1:885" s="9" customFormat="1" ht="24" customHeight="1" x14ac:dyDescent="0.3">
      <c r="B6" s="16" t="s">
        <v>1</v>
      </c>
      <c r="C6" s="16" t="s">
        <v>2</v>
      </c>
      <c r="D6" s="16" t="s">
        <v>3</v>
      </c>
      <c r="E6" s="16" t="s">
        <v>4</v>
      </c>
      <c r="F6" s="16" t="s">
        <v>5</v>
      </c>
      <c r="G6" s="16" t="s">
        <v>6</v>
      </c>
      <c r="H6" s="16" t="s">
        <v>7</v>
      </c>
      <c r="I6" s="16" t="s">
        <v>8</v>
      </c>
      <c r="J6" s="10"/>
      <c r="K6" s="10"/>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c r="KG6" s="11"/>
      <c r="KH6" s="11"/>
      <c r="KI6" s="11"/>
      <c r="KJ6" s="11"/>
      <c r="KK6" s="11"/>
      <c r="KL6" s="11"/>
      <c r="KM6" s="11"/>
      <c r="KN6" s="11"/>
      <c r="KO6" s="11"/>
      <c r="KP6" s="11"/>
      <c r="KQ6" s="11"/>
      <c r="KR6" s="11"/>
      <c r="KS6" s="11"/>
      <c r="KT6" s="11"/>
      <c r="KU6" s="11"/>
      <c r="KV6" s="11"/>
      <c r="KW6" s="11"/>
      <c r="KX6" s="11"/>
      <c r="KY6" s="11"/>
      <c r="KZ6" s="11"/>
      <c r="LA6" s="11"/>
      <c r="LB6" s="11"/>
      <c r="LC6" s="11"/>
      <c r="LD6" s="11"/>
      <c r="LE6" s="11"/>
      <c r="LF6" s="11"/>
      <c r="LG6" s="11"/>
      <c r="LH6" s="11"/>
      <c r="LI6" s="11"/>
      <c r="LJ6" s="11"/>
      <c r="LK6" s="11"/>
      <c r="LL6" s="11"/>
      <c r="LM6" s="11"/>
      <c r="LN6" s="11"/>
      <c r="LO6" s="11"/>
      <c r="LP6" s="11"/>
      <c r="LQ6" s="11"/>
      <c r="LR6" s="11"/>
      <c r="LS6" s="11"/>
      <c r="LT6" s="11"/>
      <c r="LU6" s="11"/>
      <c r="LV6" s="11"/>
      <c r="LW6" s="11"/>
      <c r="LX6" s="11"/>
      <c r="LY6" s="11"/>
      <c r="LZ6" s="11"/>
      <c r="MA6" s="11"/>
      <c r="MB6" s="11"/>
      <c r="MC6" s="11"/>
      <c r="MD6" s="11"/>
      <c r="ME6" s="11"/>
      <c r="MF6" s="11"/>
      <c r="MG6" s="11"/>
      <c r="MH6" s="11"/>
      <c r="MI6" s="11"/>
      <c r="MJ6" s="11"/>
      <c r="MK6" s="11"/>
      <c r="ML6" s="11"/>
      <c r="MM6" s="11"/>
      <c r="MN6" s="11"/>
      <c r="MO6" s="11"/>
      <c r="MP6" s="11"/>
      <c r="MQ6" s="11"/>
      <c r="MR6" s="11"/>
      <c r="MS6" s="11"/>
      <c r="MT6" s="11"/>
      <c r="MU6" s="11"/>
      <c r="MV6" s="11"/>
      <c r="MW6" s="11"/>
      <c r="MX6" s="11"/>
      <c r="MY6" s="11"/>
      <c r="MZ6" s="11"/>
      <c r="NA6" s="11"/>
      <c r="NB6" s="11"/>
      <c r="NC6" s="11"/>
      <c r="ND6" s="11"/>
      <c r="NE6" s="11"/>
      <c r="NF6" s="11"/>
      <c r="NG6" s="11"/>
      <c r="NH6" s="11"/>
      <c r="NI6" s="11"/>
      <c r="NJ6" s="11"/>
      <c r="NK6" s="11"/>
      <c r="NL6" s="11"/>
      <c r="NM6" s="11"/>
      <c r="NN6" s="11"/>
      <c r="NO6" s="11"/>
      <c r="NP6" s="11"/>
      <c r="NQ6" s="11"/>
      <c r="NR6" s="11"/>
      <c r="NS6" s="11"/>
      <c r="NT6" s="11"/>
      <c r="NU6" s="11"/>
      <c r="NV6" s="11"/>
      <c r="NW6" s="11"/>
      <c r="NX6" s="11"/>
      <c r="NY6" s="11"/>
      <c r="NZ6" s="11"/>
      <c r="OA6" s="11"/>
      <c r="OB6" s="11"/>
      <c r="OC6" s="11"/>
      <c r="OD6" s="11"/>
      <c r="OE6" s="11"/>
      <c r="OF6" s="11"/>
      <c r="OG6" s="11"/>
      <c r="OH6" s="11"/>
      <c r="OI6" s="11"/>
      <c r="OJ6" s="11"/>
      <c r="OK6" s="11"/>
      <c r="OL6" s="11"/>
      <c r="OM6" s="11"/>
      <c r="ON6" s="11"/>
      <c r="OO6" s="11"/>
      <c r="OP6" s="11"/>
      <c r="OQ6" s="11"/>
      <c r="OR6" s="11"/>
      <c r="OS6" s="11"/>
      <c r="OT6" s="11"/>
      <c r="OU6" s="11"/>
      <c r="OV6" s="11"/>
      <c r="OW6" s="11"/>
      <c r="OX6" s="11"/>
      <c r="OY6" s="11"/>
      <c r="OZ6" s="11"/>
      <c r="PA6" s="11"/>
      <c r="PB6" s="11"/>
      <c r="PC6" s="11"/>
      <c r="PD6" s="11"/>
      <c r="PE6" s="11"/>
      <c r="PF6" s="11"/>
      <c r="PG6" s="11"/>
      <c r="PH6" s="11"/>
      <c r="PI6" s="11"/>
      <c r="PJ6" s="11"/>
      <c r="PK6" s="11"/>
      <c r="PL6" s="11"/>
      <c r="PM6" s="11"/>
      <c r="PN6" s="11"/>
      <c r="PO6" s="11"/>
      <c r="PP6" s="11"/>
      <c r="PQ6" s="11"/>
      <c r="PR6" s="11"/>
      <c r="PS6" s="11"/>
      <c r="PT6" s="11"/>
      <c r="PU6" s="11"/>
      <c r="PV6" s="11"/>
      <c r="PW6" s="11"/>
      <c r="PX6" s="11"/>
      <c r="PY6" s="11"/>
      <c r="PZ6" s="11"/>
      <c r="QA6" s="11"/>
      <c r="QB6" s="11"/>
      <c r="QC6" s="11"/>
      <c r="QD6" s="11"/>
      <c r="QE6" s="11"/>
      <c r="QF6" s="11"/>
      <c r="QG6" s="11"/>
      <c r="QH6" s="11"/>
      <c r="QI6" s="11"/>
      <c r="QJ6" s="11"/>
      <c r="QK6" s="11"/>
      <c r="QL6" s="11"/>
      <c r="QM6" s="11"/>
      <c r="QN6" s="11"/>
      <c r="QO6" s="11"/>
      <c r="QP6" s="11"/>
      <c r="QQ6" s="11"/>
      <c r="QR6" s="11"/>
      <c r="QS6" s="11"/>
      <c r="QT6" s="11"/>
      <c r="QU6" s="11"/>
      <c r="QV6" s="11"/>
      <c r="QW6" s="11"/>
      <c r="QX6" s="11"/>
      <c r="QY6" s="11"/>
      <c r="QZ6" s="11"/>
      <c r="RA6" s="11"/>
      <c r="RB6" s="11"/>
      <c r="RC6" s="11"/>
      <c r="RD6" s="11"/>
      <c r="RE6" s="11"/>
      <c r="RF6" s="11"/>
      <c r="RG6" s="11"/>
      <c r="RH6" s="11"/>
      <c r="RI6" s="11"/>
      <c r="RJ6" s="11"/>
      <c r="RK6" s="11"/>
      <c r="RL6" s="11"/>
      <c r="RM6" s="11"/>
      <c r="RN6" s="11"/>
      <c r="RO6" s="11"/>
      <c r="RP6" s="11"/>
      <c r="RQ6" s="11"/>
      <c r="RR6" s="11"/>
      <c r="RS6" s="11"/>
      <c r="RT6" s="11"/>
      <c r="RU6" s="11"/>
      <c r="RV6" s="11"/>
      <c r="RW6" s="11"/>
      <c r="RX6" s="11"/>
      <c r="RY6" s="11"/>
      <c r="RZ6" s="11"/>
      <c r="SA6" s="11"/>
      <c r="SB6" s="11"/>
      <c r="SC6" s="11"/>
      <c r="SD6" s="11"/>
      <c r="SE6" s="11"/>
      <c r="SF6" s="11"/>
      <c r="SG6" s="11"/>
      <c r="SH6" s="11"/>
      <c r="SI6" s="11"/>
      <c r="SJ6" s="11"/>
      <c r="SK6" s="11"/>
      <c r="SL6" s="11"/>
      <c r="SM6" s="11"/>
      <c r="SN6" s="11"/>
      <c r="SO6" s="11"/>
      <c r="SP6" s="11"/>
      <c r="SQ6" s="11"/>
      <c r="SR6" s="11"/>
      <c r="SS6" s="11"/>
      <c r="ST6" s="11"/>
      <c r="SU6" s="11"/>
      <c r="SV6" s="11"/>
      <c r="SW6" s="11"/>
      <c r="SX6" s="11"/>
      <c r="SY6" s="11"/>
      <c r="SZ6" s="11"/>
      <c r="TA6" s="11"/>
      <c r="TB6" s="11"/>
      <c r="TC6" s="11"/>
      <c r="TD6" s="11"/>
      <c r="TE6" s="11"/>
      <c r="TF6" s="11"/>
      <c r="TG6" s="11"/>
      <c r="TH6" s="11"/>
      <c r="TI6" s="11"/>
      <c r="TJ6" s="11"/>
      <c r="TK6" s="11"/>
      <c r="TL6" s="11"/>
      <c r="TM6" s="11"/>
      <c r="TN6" s="11"/>
      <c r="TO6" s="11"/>
      <c r="TP6" s="11"/>
      <c r="TQ6" s="11"/>
      <c r="TR6" s="11"/>
      <c r="TS6" s="11"/>
      <c r="TT6" s="11"/>
      <c r="TU6" s="11"/>
      <c r="TV6" s="11"/>
      <c r="TW6" s="11"/>
      <c r="TX6" s="11"/>
      <c r="TY6" s="11"/>
      <c r="TZ6" s="11"/>
      <c r="UA6" s="11"/>
      <c r="UB6" s="11"/>
      <c r="UC6" s="11"/>
      <c r="UD6" s="11"/>
      <c r="UE6" s="11"/>
      <c r="UF6" s="11"/>
      <c r="UG6" s="11"/>
      <c r="UH6" s="11"/>
      <c r="UI6" s="11"/>
      <c r="UJ6" s="11"/>
      <c r="UK6" s="11"/>
      <c r="UL6" s="11"/>
      <c r="UM6" s="11"/>
      <c r="UN6" s="11"/>
      <c r="UO6" s="11"/>
      <c r="UP6" s="11"/>
      <c r="UQ6" s="11"/>
      <c r="UR6" s="11"/>
      <c r="US6" s="11"/>
      <c r="UT6" s="11"/>
      <c r="UU6" s="11"/>
      <c r="UV6" s="11"/>
      <c r="UW6" s="11"/>
      <c r="UX6" s="11"/>
      <c r="UY6" s="11"/>
      <c r="UZ6" s="11"/>
      <c r="VA6" s="11"/>
      <c r="VB6" s="11"/>
      <c r="VC6" s="11"/>
      <c r="VD6" s="11"/>
      <c r="VE6" s="11"/>
      <c r="VF6" s="11"/>
      <c r="VG6" s="11"/>
      <c r="VH6" s="11"/>
      <c r="VI6" s="11"/>
      <c r="VJ6" s="11"/>
      <c r="VK6" s="11"/>
      <c r="VL6" s="11"/>
      <c r="VM6" s="11"/>
      <c r="VN6" s="11"/>
      <c r="VO6" s="11"/>
      <c r="VP6" s="11"/>
      <c r="VQ6" s="11"/>
      <c r="VR6" s="11"/>
      <c r="VS6" s="11"/>
      <c r="VT6" s="11"/>
      <c r="VU6" s="11"/>
      <c r="VV6" s="11"/>
      <c r="VW6" s="11"/>
      <c r="VX6" s="11"/>
      <c r="VY6" s="11"/>
      <c r="VZ6" s="11"/>
      <c r="WA6" s="11"/>
      <c r="WB6" s="11"/>
      <c r="WC6" s="11"/>
      <c r="WD6" s="11"/>
      <c r="WE6" s="11"/>
      <c r="WF6" s="11"/>
      <c r="WG6" s="11"/>
      <c r="WH6" s="11"/>
      <c r="WI6" s="11"/>
      <c r="WJ6" s="11"/>
      <c r="WK6" s="11"/>
      <c r="WL6" s="11"/>
      <c r="WM6" s="11"/>
      <c r="WN6" s="11"/>
      <c r="WO6" s="11"/>
      <c r="WP6" s="11"/>
      <c r="WQ6" s="11"/>
      <c r="WR6" s="11"/>
      <c r="WS6" s="11"/>
      <c r="WT6" s="11"/>
      <c r="WU6" s="11"/>
      <c r="WV6" s="11"/>
      <c r="WW6" s="11"/>
      <c r="WX6" s="11"/>
      <c r="WY6" s="11"/>
      <c r="WZ6" s="11"/>
      <c r="XA6" s="11"/>
      <c r="XB6" s="11"/>
      <c r="XC6" s="11"/>
      <c r="XD6" s="11"/>
      <c r="XE6" s="11"/>
      <c r="XF6" s="11"/>
      <c r="XG6" s="11"/>
      <c r="XH6" s="11"/>
      <c r="XI6" s="11"/>
      <c r="XJ6" s="11"/>
      <c r="XK6" s="11"/>
      <c r="XL6" s="11"/>
      <c r="XM6" s="11"/>
      <c r="XN6" s="11"/>
      <c r="XO6" s="11"/>
      <c r="XP6" s="11"/>
      <c r="XQ6" s="11"/>
      <c r="XR6" s="11"/>
      <c r="XS6" s="11"/>
      <c r="XT6" s="11"/>
      <c r="XU6" s="11"/>
      <c r="XV6" s="11"/>
      <c r="XW6" s="11"/>
      <c r="XX6" s="11"/>
      <c r="XY6" s="11"/>
      <c r="XZ6" s="11"/>
      <c r="YA6" s="11"/>
      <c r="YB6" s="11"/>
      <c r="YC6" s="11"/>
      <c r="YD6" s="11"/>
      <c r="YE6" s="11"/>
      <c r="YF6" s="11"/>
      <c r="YG6" s="11"/>
      <c r="YH6" s="11"/>
      <c r="YI6" s="11"/>
      <c r="YJ6" s="11"/>
      <c r="YK6" s="11"/>
      <c r="YL6" s="11"/>
      <c r="YM6" s="11"/>
      <c r="YN6" s="11"/>
      <c r="YO6" s="11"/>
      <c r="YP6" s="11"/>
      <c r="YQ6" s="11"/>
      <c r="YR6" s="11"/>
      <c r="YS6" s="11"/>
      <c r="YT6" s="11"/>
      <c r="YU6" s="11"/>
      <c r="YV6" s="11"/>
      <c r="YW6" s="11"/>
      <c r="YX6" s="11"/>
      <c r="YY6" s="11"/>
      <c r="YZ6" s="11"/>
      <c r="ZA6" s="11"/>
      <c r="ZB6" s="11"/>
      <c r="ZC6" s="11"/>
      <c r="ZD6" s="11"/>
      <c r="ZE6" s="11"/>
      <c r="ZF6" s="11"/>
      <c r="ZG6" s="11"/>
      <c r="ZH6" s="11"/>
      <c r="ZI6" s="11"/>
      <c r="ZJ6" s="11"/>
      <c r="ZK6" s="11"/>
      <c r="ZL6" s="11"/>
      <c r="ZM6" s="11"/>
      <c r="ZN6" s="11"/>
      <c r="ZO6" s="11"/>
      <c r="ZP6" s="11"/>
      <c r="ZQ6" s="11"/>
      <c r="ZR6" s="11"/>
      <c r="ZS6" s="11"/>
      <c r="ZT6" s="11"/>
      <c r="ZU6" s="11"/>
      <c r="ZV6" s="11"/>
      <c r="ZW6" s="11"/>
      <c r="ZX6" s="11"/>
      <c r="ZY6" s="11"/>
      <c r="ZZ6" s="11"/>
      <c r="AAA6" s="11"/>
      <c r="AAB6" s="11"/>
      <c r="AAC6" s="11"/>
      <c r="AAD6" s="11"/>
      <c r="AAE6" s="11"/>
      <c r="AAF6" s="11"/>
      <c r="AAG6" s="11"/>
      <c r="AAH6" s="11"/>
      <c r="AAI6" s="11"/>
      <c r="AAJ6" s="11"/>
      <c r="AAK6" s="11"/>
      <c r="AAL6" s="11"/>
      <c r="AAM6" s="11"/>
      <c r="AAN6" s="11"/>
      <c r="AAO6" s="11"/>
      <c r="AAP6" s="11"/>
      <c r="AAQ6" s="11"/>
      <c r="AAR6" s="11"/>
      <c r="AAS6" s="11"/>
      <c r="AAT6" s="11"/>
      <c r="AAU6" s="11"/>
      <c r="AAV6" s="11"/>
      <c r="AAW6" s="11"/>
      <c r="AAX6" s="11"/>
      <c r="AAY6" s="11"/>
      <c r="AAZ6" s="11"/>
      <c r="ABA6" s="11"/>
      <c r="ABB6" s="11"/>
      <c r="ABC6" s="11"/>
      <c r="ABD6" s="11"/>
      <c r="ABE6" s="11"/>
      <c r="ABF6" s="11"/>
      <c r="ABG6" s="11"/>
      <c r="ABH6" s="11"/>
      <c r="ABI6" s="11"/>
      <c r="ABJ6" s="11"/>
      <c r="ABK6" s="11"/>
      <c r="ABL6" s="11"/>
      <c r="ABM6" s="11"/>
      <c r="ABN6" s="11"/>
      <c r="ABO6" s="11"/>
      <c r="ABP6" s="11"/>
      <c r="ABQ6" s="11"/>
      <c r="ABR6" s="11"/>
      <c r="ABS6" s="11"/>
      <c r="ABT6" s="11"/>
      <c r="ABU6" s="11"/>
      <c r="ABV6" s="11"/>
      <c r="ABW6" s="11"/>
      <c r="ABX6" s="11"/>
      <c r="ABY6" s="11"/>
      <c r="ABZ6" s="11"/>
      <c r="ACA6" s="11"/>
      <c r="ACB6" s="11"/>
      <c r="ACC6" s="11"/>
      <c r="ACD6" s="11"/>
      <c r="ACE6" s="11"/>
      <c r="ACF6" s="11"/>
      <c r="ACG6" s="11"/>
      <c r="ACH6" s="11"/>
      <c r="ACI6" s="11"/>
      <c r="ACJ6" s="11"/>
      <c r="ACK6" s="11"/>
      <c r="ACL6" s="11"/>
      <c r="ACM6" s="11"/>
      <c r="ACN6" s="11"/>
      <c r="ACO6" s="11"/>
      <c r="ACP6" s="11"/>
      <c r="ACQ6" s="11"/>
      <c r="ACR6" s="11"/>
      <c r="ACS6" s="11"/>
      <c r="ACT6" s="11"/>
      <c r="ACU6" s="11"/>
      <c r="ACV6" s="11"/>
      <c r="ACW6" s="11"/>
      <c r="ACX6" s="11"/>
      <c r="ACY6" s="11"/>
      <c r="ACZ6" s="11"/>
      <c r="ADA6" s="11"/>
      <c r="ADB6" s="11"/>
      <c r="ADC6" s="11"/>
      <c r="ADD6" s="11"/>
      <c r="ADE6" s="11"/>
      <c r="ADF6" s="11"/>
      <c r="ADG6" s="11"/>
      <c r="ADH6" s="11"/>
      <c r="ADI6" s="11"/>
      <c r="ADJ6" s="11"/>
      <c r="ADK6" s="11"/>
      <c r="ADL6" s="11"/>
      <c r="ADM6" s="11"/>
      <c r="ADN6" s="11"/>
      <c r="ADO6" s="11"/>
      <c r="ADP6" s="11"/>
      <c r="ADQ6" s="11"/>
      <c r="ADR6" s="11"/>
      <c r="ADS6" s="11"/>
      <c r="ADT6" s="11"/>
      <c r="ADU6" s="11"/>
      <c r="ADV6" s="11"/>
      <c r="ADW6" s="11"/>
      <c r="ADX6" s="11"/>
      <c r="ADY6" s="11"/>
      <c r="ADZ6" s="11"/>
      <c r="AEA6" s="11"/>
      <c r="AEB6" s="11"/>
      <c r="AEC6" s="11"/>
      <c r="AED6" s="11"/>
      <c r="AEE6" s="11"/>
      <c r="AEF6" s="11"/>
      <c r="AEG6" s="11"/>
      <c r="AEH6" s="11"/>
      <c r="AEI6" s="11"/>
      <c r="AEJ6" s="11"/>
      <c r="AEK6" s="11"/>
      <c r="AEL6" s="11"/>
      <c r="AEM6" s="11"/>
      <c r="AEN6" s="11"/>
      <c r="AEO6" s="11"/>
      <c r="AEP6" s="11"/>
      <c r="AEQ6" s="11"/>
      <c r="AER6" s="11"/>
      <c r="AES6" s="11"/>
      <c r="AET6" s="11"/>
      <c r="AEU6" s="11"/>
      <c r="AEV6" s="11"/>
      <c r="AEW6" s="11"/>
      <c r="AEX6" s="11"/>
      <c r="AEY6" s="11"/>
      <c r="AEZ6" s="11"/>
      <c r="AFA6" s="11"/>
      <c r="AFB6" s="11"/>
      <c r="AFC6" s="11"/>
      <c r="AFD6" s="11"/>
      <c r="AFE6" s="11"/>
      <c r="AFF6" s="11"/>
      <c r="AFG6" s="11"/>
      <c r="AFH6" s="11"/>
      <c r="AFI6" s="11"/>
      <c r="AFJ6" s="11"/>
      <c r="AFK6" s="11"/>
      <c r="AFL6" s="11"/>
      <c r="AFM6" s="11"/>
      <c r="AFN6" s="11"/>
      <c r="AFO6" s="11"/>
      <c r="AFP6" s="11"/>
      <c r="AFQ6" s="11"/>
      <c r="AFR6" s="11"/>
      <c r="AFS6" s="11"/>
      <c r="AFT6" s="11"/>
      <c r="AFU6" s="11"/>
      <c r="AFV6" s="11"/>
      <c r="AFW6" s="11"/>
      <c r="AFX6" s="11"/>
      <c r="AFY6" s="11"/>
      <c r="AFZ6" s="11"/>
      <c r="AGA6" s="11"/>
      <c r="AGB6" s="11"/>
      <c r="AGC6" s="11"/>
      <c r="AGD6" s="11"/>
      <c r="AGE6" s="11"/>
      <c r="AGF6" s="11"/>
      <c r="AGG6" s="11"/>
      <c r="AGH6" s="11"/>
      <c r="AGI6" s="11"/>
      <c r="AGJ6" s="11"/>
      <c r="AGK6" s="11"/>
      <c r="AGL6" s="11"/>
      <c r="AGM6" s="11"/>
      <c r="AGN6" s="11"/>
      <c r="AGO6" s="11"/>
      <c r="AGP6" s="11"/>
      <c r="AGQ6" s="11"/>
      <c r="AGR6" s="11"/>
      <c r="AGS6" s="11"/>
    </row>
    <row r="7" spans="1:885" s="9" customFormat="1" ht="13.5" thickBot="1" x14ac:dyDescent="0.35">
      <c r="B7" s="17"/>
      <c r="C7" s="17"/>
      <c r="D7" s="17"/>
      <c r="E7" s="17"/>
      <c r="F7" s="17"/>
      <c r="G7" s="17"/>
      <c r="H7" s="17"/>
      <c r="I7" s="17"/>
      <c r="J7" s="10"/>
      <c r="K7" s="10"/>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c r="MY7" s="11"/>
      <c r="MZ7" s="11"/>
      <c r="NA7" s="11"/>
      <c r="NB7" s="11"/>
      <c r="NC7" s="11"/>
      <c r="ND7" s="11"/>
      <c r="NE7" s="11"/>
      <c r="NF7" s="11"/>
      <c r="NG7" s="11"/>
      <c r="NH7" s="11"/>
      <c r="NI7" s="11"/>
      <c r="NJ7" s="11"/>
      <c r="NK7" s="11"/>
      <c r="NL7" s="11"/>
      <c r="NM7" s="11"/>
      <c r="NN7" s="11"/>
      <c r="NO7" s="11"/>
      <c r="NP7" s="11"/>
      <c r="NQ7" s="11"/>
      <c r="NR7" s="11"/>
      <c r="NS7" s="11"/>
      <c r="NT7" s="11"/>
      <c r="NU7" s="11"/>
      <c r="NV7" s="11"/>
      <c r="NW7" s="11"/>
      <c r="NX7" s="11"/>
      <c r="NY7" s="11"/>
      <c r="NZ7" s="11"/>
      <c r="OA7" s="11"/>
      <c r="OB7" s="11"/>
      <c r="OC7" s="11"/>
      <c r="OD7" s="11"/>
      <c r="OE7" s="11"/>
      <c r="OF7" s="11"/>
      <c r="OG7" s="11"/>
      <c r="OH7" s="11"/>
      <c r="OI7" s="11"/>
      <c r="OJ7" s="11"/>
      <c r="OK7" s="11"/>
      <c r="OL7" s="11"/>
      <c r="OM7" s="11"/>
      <c r="ON7" s="11"/>
      <c r="OO7" s="11"/>
      <c r="OP7" s="11"/>
      <c r="OQ7" s="11"/>
      <c r="OR7" s="11"/>
      <c r="OS7" s="11"/>
      <c r="OT7" s="11"/>
      <c r="OU7" s="11"/>
      <c r="OV7" s="11"/>
      <c r="OW7" s="11"/>
      <c r="OX7" s="11"/>
      <c r="OY7" s="11"/>
      <c r="OZ7" s="11"/>
      <c r="PA7" s="11"/>
      <c r="PB7" s="11"/>
      <c r="PC7" s="11"/>
      <c r="PD7" s="11"/>
      <c r="PE7" s="11"/>
      <c r="PF7" s="11"/>
      <c r="PG7" s="11"/>
      <c r="PH7" s="11"/>
      <c r="PI7" s="11"/>
      <c r="PJ7" s="11"/>
      <c r="PK7" s="11"/>
      <c r="PL7" s="11"/>
      <c r="PM7" s="11"/>
      <c r="PN7" s="11"/>
      <c r="PO7" s="11"/>
      <c r="PP7" s="11"/>
      <c r="PQ7" s="11"/>
      <c r="PR7" s="11"/>
      <c r="PS7" s="11"/>
      <c r="PT7" s="11"/>
      <c r="PU7" s="11"/>
      <c r="PV7" s="11"/>
      <c r="PW7" s="11"/>
      <c r="PX7" s="11"/>
      <c r="PY7" s="11"/>
      <c r="PZ7" s="11"/>
      <c r="QA7" s="11"/>
      <c r="QB7" s="11"/>
      <c r="QC7" s="11"/>
      <c r="QD7" s="11"/>
      <c r="QE7" s="11"/>
      <c r="QF7" s="11"/>
      <c r="QG7" s="11"/>
      <c r="QH7" s="11"/>
      <c r="QI7" s="11"/>
      <c r="QJ7" s="11"/>
      <c r="QK7" s="11"/>
      <c r="QL7" s="11"/>
      <c r="QM7" s="11"/>
      <c r="QN7" s="11"/>
      <c r="QO7" s="11"/>
      <c r="QP7" s="11"/>
      <c r="QQ7" s="11"/>
      <c r="QR7" s="11"/>
      <c r="QS7" s="11"/>
      <c r="QT7" s="11"/>
      <c r="QU7" s="11"/>
      <c r="QV7" s="11"/>
      <c r="QW7" s="11"/>
      <c r="QX7" s="11"/>
      <c r="QY7" s="11"/>
      <c r="QZ7" s="11"/>
      <c r="RA7" s="11"/>
      <c r="RB7" s="11"/>
      <c r="RC7" s="11"/>
      <c r="RD7" s="11"/>
      <c r="RE7" s="11"/>
      <c r="RF7" s="11"/>
      <c r="RG7" s="11"/>
      <c r="RH7" s="11"/>
      <c r="RI7" s="11"/>
      <c r="RJ7" s="11"/>
      <c r="RK7" s="11"/>
      <c r="RL7" s="11"/>
      <c r="RM7" s="11"/>
      <c r="RN7" s="11"/>
      <c r="RO7" s="11"/>
      <c r="RP7" s="11"/>
      <c r="RQ7" s="11"/>
      <c r="RR7" s="11"/>
      <c r="RS7" s="11"/>
      <c r="RT7" s="11"/>
      <c r="RU7" s="11"/>
      <c r="RV7" s="11"/>
      <c r="RW7" s="11"/>
      <c r="RX7" s="11"/>
      <c r="RY7" s="11"/>
      <c r="RZ7" s="11"/>
      <c r="SA7" s="11"/>
      <c r="SB7" s="11"/>
      <c r="SC7" s="11"/>
      <c r="SD7" s="11"/>
      <c r="SE7" s="11"/>
      <c r="SF7" s="11"/>
      <c r="SG7" s="11"/>
      <c r="SH7" s="11"/>
      <c r="SI7" s="11"/>
      <c r="SJ7" s="11"/>
      <c r="SK7" s="11"/>
      <c r="SL7" s="11"/>
      <c r="SM7" s="11"/>
      <c r="SN7" s="11"/>
      <c r="SO7" s="11"/>
      <c r="SP7" s="11"/>
      <c r="SQ7" s="11"/>
      <c r="SR7" s="11"/>
      <c r="SS7" s="11"/>
      <c r="ST7" s="11"/>
      <c r="SU7" s="11"/>
      <c r="SV7" s="11"/>
      <c r="SW7" s="11"/>
      <c r="SX7" s="11"/>
      <c r="SY7" s="11"/>
      <c r="SZ7" s="11"/>
      <c r="TA7" s="11"/>
      <c r="TB7" s="11"/>
      <c r="TC7" s="11"/>
      <c r="TD7" s="11"/>
      <c r="TE7" s="11"/>
      <c r="TF7" s="11"/>
      <c r="TG7" s="11"/>
      <c r="TH7" s="11"/>
      <c r="TI7" s="11"/>
      <c r="TJ7" s="11"/>
      <c r="TK7" s="11"/>
      <c r="TL7" s="11"/>
      <c r="TM7" s="11"/>
      <c r="TN7" s="11"/>
      <c r="TO7" s="11"/>
      <c r="TP7" s="11"/>
      <c r="TQ7" s="11"/>
      <c r="TR7" s="11"/>
      <c r="TS7" s="11"/>
      <c r="TT7" s="11"/>
      <c r="TU7" s="11"/>
      <c r="TV7" s="11"/>
      <c r="TW7" s="11"/>
      <c r="TX7" s="11"/>
      <c r="TY7" s="11"/>
      <c r="TZ7" s="11"/>
      <c r="UA7" s="11"/>
      <c r="UB7" s="11"/>
      <c r="UC7" s="11"/>
      <c r="UD7" s="11"/>
      <c r="UE7" s="11"/>
      <c r="UF7" s="11"/>
      <c r="UG7" s="11"/>
      <c r="UH7" s="11"/>
      <c r="UI7" s="11"/>
      <c r="UJ7" s="11"/>
      <c r="UK7" s="11"/>
      <c r="UL7" s="11"/>
      <c r="UM7" s="11"/>
      <c r="UN7" s="11"/>
      <c r="UO7" s="11"/>
      <c r="UP7" s="11"/>
      <c r="UQ7" s="11"/>
      <c r="UR7" s="11"/>
      <c r="US7" s="11"/>
      <c r="UT7" s="11"/>
      <c r="UU7" s="11"/>
      <c r="UV7" s="11"/>
      <c r="UW7" s="11"/>
      <c r="UX7" s="11"/>
      <c r="UY7" s="11"/>
      <c r="UZ7" s="11"/>
      <c r="VA7" s="11"/>
      <c r="VB7" s="11"/>
      <c r="VC7" s="11"/>
      <c r="VD7" s="11"/>
      <c r="VE7" s="11"/>
      <c r="VF7" s="11"/>
      <c r="VG7" s="11"/>
      <c r="VH7" s="11"/>
      <c r="VI7" s="11"/>
      <c r="VJ7" s="11"/>
      <c r="VK7" s="11"/>
      <c r="VL7" s="11"/>
      <c r="VM7" s="11"/>
      <c r="VN7" s="11"/>
      <c r="VO7" s="11"/>
      <c r="VP7" s="11"/>
      <c r="VQ7" s="11"/>
      <c r="VR7" s="11"/>
      <c r="VS7" s="11"/>
      <c r="VT7" s="11"/>
      <c r="VU7" s="11"/>
      <c r="VV7" s="11"/>
      <c r="VW7" s="11"/>
      <c r="VX7" s="11"/>
      <c r="VY7" s="11"/>
      <c r="VZ7" s="11"/>
      <c r="WA7" s="11"/>
      <c r="WB7" s="11"/>
      <c r="WC7" s="11"/>
      <c r="WD7" s="11"/>
      <c r="WE7" s="11"/>
      <c r="WF7" s="11"/>
      <c r="WG7" s="11"/>
      <c r="WH7" s="11"/>
      <c r="WI7" s="11"/>
      <c r="WJ7" s="11"/>
      <c r="WK7" s="11"/>
      <c r="WL7" s="11"/>
      <c r="WM7" s="11"/>
      <c r="WN7" s="11"/>
      <c r="WO7" s="11"/>
      <c r="WP7" s="11"/>
      <c r="WQ7" s="11"/>
      <c r="WR7" s="11"/>
      <c r="WS7" s="11"/>
      <c r="WT7" s="11"/>
      <c r="WU7" s="11"/>
      <c r="WV7" s="11"/>
      <c r="WW7" s="11"/>
      <c r="WX7" s="11"/>
      <c r="WY7" s="11"/>
      <c r="WZ7" s="11"/>
      <c r="XA7" s="11"/>
      <c r="XB7" s="11"/>
      <c r="XC7" s="11"/>
      <c r="XD7" s="11"/>
      <c r="XE7" s="11"/>
      <c r="XF7" s="11"/>
      <c r="XG7" s="11"/>
      <c r="XH7" s="11"/>
      <c r="XI7" s="11"/>
      <c r="XJ7" s="11"/>
      <c r="XK7" s="11"/>
      <c r="XL7" s="11"/>
      <c r="XM7" s="11"/>
      <c r="XN7" s="11"/>
      <c r="XO7" s="11"/>
      <c r="XP7" s="11"/>
      <c r="XQ7" s="11"/>
      <c r="XR7" s="11"/>
      <c r="XS7" s="11"/>
      <c r="XT7" s="11"/>
      <c r="XU7" s="11"/>
      <c r="XV7" s="11"/>
      <c r="XW7" s="11"/>
      <c r="XX7" s="11"/>
      <c r="XY7" s="11"/>
      <c r="XZ7" s="11"/>
      <c r="YA7" s="11"/>
      <c r="YB7" s="11"/>
      <c r="YC7" s="11"/>
      <c r="YD7" s="11"/>
      <c r="YE7" s="11"/>
      <c r="YF7" s="11"/>
      <c r="YG7" s="11"/>
      <c r="YH7" s="11"/>
      <c r="YI7" s="11"/>
      <c r="YJ7" s="11"/>
      <c r="YK7" s="11"/>
      <c r="YL7" s="11"/>
      <c r="YM7" s="11"/>
      <c r="YN7" s="11"/>
      <c r="YO7" s="11"/>
      <c r="YP7" s="11"/>
      <c r="YQ7" s="11"/>
      <c r="YR7" s="11"/>
      <c r="YS7" s="11"/>
      <c r="YT7" s="11"/>
      <c r="YU7" s="11"/>
      <c r="YV7" s="11"/>
      <c r="YW7" s="11"/>
      <c r="YX7" s="11"/>
      <c r="YY7" s="11"/>
      <c r="YZ7" s="11"/>
      <c r="ZA7" s="11"/>
      <c r="ZB7" s="11"/>
      <c r="ZC7" s="11"/>
      <c r="ZD7" s="11"/>
      <c r="ZE7" s="11"/>
      <c r="ZF7" s="11"/>
      <c r="ZG7" s="11"/>
      <c r="ZH7" s="11"/>
      <c r="ZI7" s="11"/>
      <c r="ZJ7" s="11"/>
      <c r="ZK7" s="11"/>
      <c r="ZL7" s="11"/>
      <c r="ZM7" s="11"/>
      <c r="ZN7" s="11"/>
      <c r="ZO7" s="11"/>
      <c r="ZP7" s="11"/>
      <c r="ZQ7" s="11"/>
      <c r="ZR7" s="11"/>
      <c r="ZS7" s="11"/>
      <c r="ZT7" s="11"/>
      <c r="ZU7" s="11"/>
      <c r="ZV7" s="11"/>
      <c r="ZW7" s="11"/>
      <c r="ZX7" s="11"/>
      <c r="ZY7" s="11"/>
      <c r="ZZ7" s="11"/>
      <c r="AAA7" s="11"/>
      <c r="AAB7" s="11"/>
      <c r="AAC7" s="11"/>
      <c r="AAD7" s="11"/>
      <c r="AAE7" s="11"/>
      <c r="AAF7" s="11"/>
      <c r="AAG7" s="11"/>
      <c r="AAH7" s="11"/>
      <c r="AAI7" s="11"/>
      <c r="AAJ7" s="11"/>
      <c r="AAK7" s="11"/>
      <c r="AAL7" s="11"/>
      <c r="AAM7" s="11"/>
      <c r="AAN7" s="11"/>
      <c r="AAO7" s="11"/>
      <c r="AAP7" s="11"/>
      <c r="AAQ7" s="11"/>
      <c r="AAR7" s="11"/>
      <c r="AAS7" s="11"/>
      <c r="AAT7" s="11"/>
      <c r="AAU7" s="11"/>
      <c r="AAV7" s="11"/>
      <c r="AAW7" s="11"/>
      <c r="AAX7" s="11"/>
      <c r="AAY7" s="11"/>
      <c r="AAZ7" s="11"/>
      <c r="ABA7" s="11"/>
      <c r="ABB7" s="11"/>
      <c r="ABC7" s="11"/>
      <c r="ABD7" s="11"/>
      <c r="ABE7" s="11"/>
      <c r="ABF7" s="11"/>
      <c r="ABG7" s="11"/>
      <c r="ABH7" s="11"/>
      <c r="ABI7" s="11"/>
      <c r="ABJ7" s="11"/>
      <c r="ABK7" s="11"/>
      <c r="ABL7" s="11"/>
      <c r="ABM7" s="11"/>
      <c r="ABN7" s="11"/>
      <c r="ABO7" s="11"/>
      <c r="ABP7" s="11"/>
      <c r="ABQ7" s="11"/>
      <c r="ABR7" s="11"/>
      <c r="ABS7" s="11"/>
      <c r="ABT7" s="11"/>
      <c r="ABU7" s="11"/>
      <c r="ABV7" s="11"/>
      <c r="ABW7" s="11"/>
      <c r="ABX7" s="11"/>
      <c r="ABY7" s="11"/>
      <c r="ABZ7" s="11"/>
      <c r="ACA7" s="11"/>
      <c r="ACB7" s="11"/>
      <c r="ACC7" s="11"/>
      <c r="ACD7" s="11"/>
      <c r="ACE7" s="11"/>
      <c r="ACF7" s="11"/>
      <c r="ACG7" s="11"/>
      <c r="ACH7" s="11"/>
      <c r="ACI7" s="11"/>
      <c r="ACJ7" s="11"/>
      <c r="ACK7" s="11"/>
      <c r="ACL7" s="11"/>
      <c r="ACM7" s="11"/>
      <c r="ACN7" s="11"/>
      <c r="ACO7" s="11"/>
      <c r="ACP7" s="11"/>
      <c r="ACQ7" s="11"/>
      <c r="ACR7" s="11"/>
      <c r="ACS7" s="11"/>
      <c r="ACT7" s="11"/>
      <c r="ACU7" s="11"/>
      <c r="ACV7" s="11"/>
      <c r="ACW7" s="11"/>
      <c r="ACX7" s="11"/>
      <c r="ACY7" s="11"/>
      <c r="ACZ7" s="11"/>
      <c r="ADA7" s="11"/>
      <c r="ADB7" s="11"/>
      <c r="ADC7" s="11"/>
      <c r="ADD7" s="11"/>
      <c r="ADE7" s="11"/>
      <c r="ADF7" s="11"/>
      <c r="ADG7" s="11"/>
      <c r="ADH7" s="11"/>
      <c r="ADI7" s="11"/>
      <c r="ADJ7" s="11"/>
      <c r="ADK7" s="11"/>
      <c r="ADL7" s="11"/>
      <c r="ADM7" s="11"/>
      <c r="ADN7" s="11"/>
      <c r="ADO7" s="11"/>
      <c r="ADP7" s="11"/>
      <c r="ADQ7" s="11"/>
      <c r="ADR7" s="11"/>
      <c r="ADS7" s="11"/>
      <c r="ADT7" s="11"/>
      <c r="ADU7" s="11"/>
      <c r="ADV7" s="11"/>
      <c r="ADW7" s="11"/>
      <c r="ADX7" s="11"/>
      <c r="ADY7" s="11"/>
      <c r="ADZ7" s="11"/>
      <c r="AEA7" s="11"/>
      <c r="AEB7" s="11"/>
      <c r="AEC7" s="11"/>
      <c r="AED7" s="11"/>
      <c r="AEE7" s="11"/>
      <c r="AEF7" s="11"/>
      <c r="AEG7" s="11"/>
      <c r="AEH7" s="11"/>
      <c r="AEI7" s="11"/>
      <c r="AEJ7" s="11"/>
      <c r="AEK7" s="11"/>
      <c r="AEL7" s="11"/>
      <c r="AEM7" s="11"/>
      <c r="AEN7" s="11"/>
      <c r="AEO7" s="11"/>
      <c r="AEP7" s="11"/>
      <c r="AEQ7" s="11"/>
      <c r="AER7" s="11"/>
      <c r="AES7" s="11"/>
      <c r="AET7" s="11"/>
      <c r="AEU7" s="11"/>
      <c r="AEV7" s="11"/>
      <c r="AEW7" s="11"/>
      <c r="AEX7" s="11"/>
      <c r="AEY7" s="11"/>
      <c r="AEZ7" s="11"/>
      <c r="AFA7" s="11"/>
      <c r="AFB7" s="11"/>
      <c r="AFC7" s="11"/>
      <c r="AFD7" s="11"/>
      <c r="AFE7" s="11"/>
      <c r="AFF7" s="11"/>
      <c r="AFG7" s="11"/>
      <c r="AFH7" s="11"/>
      <c r="AFI7" s="11"/>
      <c r="AFJ7" s="11"/>
      <c r="AFK7" s="11"/>
      <c r="AFL7" s="11"/>
      <c r="AFM7" s="11"/>
      <c r="AFN7" s="11"/>
      <c r="AFO7" s="11"/>
      <c r="AFP7" s="11"/>
      <c r="AFQ7" s="11"/>
      <c r="AFR7" s="11"/>
      <c r="AFS7" s="11"/>
      <c r="AFT7" s="11"/>
      <c r="AFU7" s="11"/>
      <c r="AFV7" s="11"/>
      <c r="AFW7" s="11"/>
      <c r="AFX7" s="11"/>
      <c r="AFY7" s="11"/>
      <c r="AFZ7" s="11"/>
      <c r="AGA7" s="11"/>
      <c r="AGB7" s="11"/>
      <c r="AGC7" s="11"/>
      <c r="AGD7" s="11"/>
      <c r="AGE7" s="11"/>
      <c r="AGF7" s="11"/>
      <c r="AGG7" s="11"/>
      <c r="AGH7" s="11"/>
      <c r="AGI7" s="11"/>
      <c r="AGJ7" s="11"/>
      <c r="AGK7" s="11"/>
      <c r="AGL7" s="11"/>
      <c r="AGM7" s="11"/>
      <c r="AGN7" s="11"/>
      <c r="AGO7" s="11"/>
      <c r="AGP7" s="11"/>
      <c r="AGQ7" s="11"/>
      <c r="AGR7" s="11"/>
      <c r="AGS7" s="11"/>
    </row>
    <row r="8" spans="1:885" s="9" customFormat="1" ht="12" customHeight="1" thickTop="1" x14ac:dyDescent="0.3">
      <c r="C8" s="18"/>
      <c r="D8" s="18"/>
      <c r="E8" s="18"/>
      <c r="F8" s="18"/>
      <c r="G8" s="18"/>
      <c r="H8" s="18"/>
      <c r="I8" s="18"/>
      <c r="J8" s="10"/>
      <c r="K8" s="10"/>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c r="IW8" s="11"/>
      <c r="IX8" s="11"/>
      <c r="IY8" s="11"/>
      <c r="IZ8" s="11"/>
      <c r="JA8" s="11"/>
      <c r="JB8" s="11"/>
      <c r="JC8" s="11"/>
      <c r="JD8" s="11"/>
      <c r="JE8" s="11"/>
      <c r="JF8" s="11"/>
      <c r="JG8" s="11"/>
      <c r="JH8" s="11"/>
      <c r="JI8" s="11"/>
      <c r="JJ8" s="11"/>
      <c r="JK8" s="11"/>
      <c r="JL8" s="11"/>
      <c r="JM8" s="11"/>
      <c r="JN8" s="11"/>
      <c r="JO8" s="11"/>
      <c r="JP8" s="11"/>
      <c r="JQ8" s="11"/>
      <c r="JR8" s="11"/>
      <c r="JS8" s="11"/>
      <c r="JT8" s="11"/>
      <c r="JU8" s="11"/>
      <c r="JV8" s="11"/>
      <c r="JW8" s="11"/>
      <c r="JX8" s="11"/>
      <c r="JY8" s="11"/>
      <c r="JZ8" s="11"/>
      <c r="KA8" s="11"/>
      <c r="KB8" s="11"/>
      <c r="KC8" s="11"/>
      <c r="KD8" s="11"/>
      <c r="KE8" s="11"/>
      <c r="KF8" s="11"/>
      <c r="KG8" s="11"/>
      <c r="KH8" s="11"/>
      <c r="KI8" s="11"/>
      <c r="KJ8" s="11"/>
      <c r="KK8" s="11"/>
      <c r="KL8" s="11"/>
      <c r="KM8" s="11"/>
      <c r="KN8" s="11"/>
      <c r="KO8" s="11"/>
      <c r="KP8" s="11"/>
      <c r="KQ8" s="11"/>
      <c r="KR8" s="11"/>
      <c r="KS8" s="11"/>
      <c r="KT8" s="11"/>
      <c r="KU8" s="11"/>
      <c r="KV8" s="11"/>
      <c r="KW8" s="11"/>
      <c r="KX8" s="11"/>
      <c r="KY8" s="11"/>
      <c r="KZ8" s="11"/>
      <c r="LA8" s="11"/>
      <c r="LB8" s="11"/>
      <c r="LC8" s="11"/>
      <c r="LD8" s="11"/>
      <c r="LE8" s="11"/>
      <c r="LF8" s="11"/>
      <c r="LG8" s="11"/>
      <c r="LH8" s="11"/>
      <c r="LI8" s="11"/>
      <c r="LJ8" s="11"/>
      <c r="LK8" s="11"/>
      <c r="LL8" s="11"/>
      <c r="LM8" s="11"/>
      <c r="LN8" s="11"/>
      <c r="LO8" s="11"/>
      <c r="LP8" s="11"/>
      <c r="LQ8" s="11"/>
      <c r="LR8" s="11"/>
      <c r="LS8" s="11"/>
      <c r="LT8" s="11"/>
      <c r="LU8" s="11"/>
      <c r="LV8" s="11"/>
      <c r="LW8" s="11"/>
      <c r="LX8" s="11"/>
      <c r="LY8" s="11"/>
      <c r="LZ8" s="11"/>
      <c r="MA8" s="11"/>
      <c r="MB8" s="11"/>
      <c r="MC8" s="11"/>
      <c r="MD8" s="11"/>
      <c r="ME8" s="11"/>
      <c r="MF8" s="11"/>
      <c r="MG8" s="11"/>
      <c r="MH8" s="11"/>
      <c r="MI8" s="11"/>
      <c r="MJ8" s="11"/>
      <c r="MK8" s="11"/>
      <c r="ML8" s="11"/>
      <c r="MM8" s="11"/>
      <c r="MN8" s="11"/>
      <c r="MO8" s="11"/>
      <c r="MP8" s="11"/>
      <c r="MQ8" s="11"/>
      <c r="MR8" s="11"/>
      <c r="MS8" s="11"/>
      <c r="MT8" s="11"/>
      <c r="MU8" s="11"/>
      <c r="MV8" s="11"/>
      <c r="MW8" s="11"/>
      <c r="MX8" s="11"/>
      <c r="MY8" s="11"/>
      <c r="MZ8" s="11"/>
      <c r="NA8" s="11"/>
      <c r="NB8" s="11"/>
      <c r="NC8" s="11"/>
      <c r="ND8" s="11"/>
      <c r="NE8" s="11"/>
      <c r="NF8" s="11"/>
      <c r="NG8" s="11"/>
      <c r="NH8" s="11"/>
      <c r="NI8" s="11"/>
      <c r="NJ8" s="11"/>
      <c r="NK8" s="11"/>
      <c r="NL8" s="11"/>
      <c r="NM8" s="11"/>
      <c r="NN8" s="11"/>
      <c r="NO8" s="11"/>
      <c r="NP8" s="11"/>
      <c r="NQ8" s="11"/>
      <c r="NR8" s="11"/>
      <c r="NS8" s="11"/>
      <c r="NT8" s="11"/>
      <c r="NU8" s="11"/>
      <c r="NV8" s="11"/>
      <c r="NW8" s="11"/>
      <c r="NX8" s="11"/>
      <c r="NY8" s="11"/>
      <c r="NZ8" s="11"/>
      <c r="OA8" s="11"/>
      <c r="OB8" s="11"/>
      <c r="OC8" s="11"/>
      <c r="OD8" s="11"/>
      <c r="OE8" s="11"/>
      <c r="OF8" s="11"/>
      <c r="OG8" s="11"/>
      <c r="OH8" s="11"/>
      <c r="OI8" s="11"/>
      <c r="OJ8" s="11"/>
      <c r="OK8" s="11"/>
      <c r="OL8" s="11"/>
      <c r="OM8" s="11"/>
      <c r="ON8" s="11"/>
      <c r="OO8" s="11"/>
      <c r="OP8" s="11"/>
      <c r="OQ8" s="11"/>
      <c r="OR8" s="11"/>
      <c r="OS8" s="11"/>
      <c r="OT8" s="11"/>
      <c r="OU8" s="11"/>
      <c r="OV8" s="11"/>
      <c r="OW8" s="11"/>
      <c r="OX8" s="11"/>
      <c r="OY8" s="11"/>
      <c r="OZ8" s="11"/>
      <c r="PA8" s="11"/>
      <c r="PB8" s="11"/>
      <c r="PC8" s="11"/>
      <c r="PD8" s="11"/>
      <c r="PE8" s="11"/>
      <c r="PF8" s="11"/>
      <c r="PG8" s="11"/>
      <c r="PH8" s="11"/>
      <c r="PI8" s="11"/>
      <c r="PJ8" s="11"/>
      <c r="PK8" s="11"/>
      <c r="PL8" s="11"/>
      <c r="PM8" s="11"/>
      <c r="PN8" s="11"/>
      <c r="PO8" s="11"/>
      <c r="PP8" s="11"/>
      <c r="PQ8" s="11"/>
      <c r="PR8" s="11"/>
      <c r="PS8" s="11"/>
      <c r="PT8" s="11"/>
      <c r="PU8" s="11"/>
      <c r="PV8" s="11"/>
      <c r="PW8" s="11"/>
      <c r="PX8" s="11"/>
      <c r="PY8" s="11"/>
      <c r="PZ8" s="11"/>
      <c r="QA8" s="11"/>
      <c r="QB8" s="11"/>
      <c r="QC8" s="11"/>
      <c r="QD8" s="11"/>
      <c r="QE8" s="11"/>
      <c r="QF8" s="11"/>
      <c r="QG8" s="11"/>
      <c r="QH8" s="11"/>
      <c r="QI8" s="11"/>
      <c r="QJ8" s="11"/>
      <c r="QK8" s="11"/>
      <c r="QL8" s="11"/>
      <c r="QM8" s="11"/>
      <c r="QN8" s="11"/>
      <c r="QO8" s="11"/>
      <c r="QP8" s="11"/>
      <c r="QQ8" s="11"/>
      <c r="QR8" s="11"/>
      <c r="QS8" s="11"/>
      <c r="QT8" s="11"/>
      <c r="QU8" s="11"/>
      <c r="QV8" s="11"/>
      <c r="QW8" s="11"/>
      <c r="QX8" s="11"/>
      <c r="QY8" s="11"/>
      <c r="QZ8" s="11"/>
      <c r="RA8" s="11"/>
      <c r="RB8" s="11"/>
      <c r="RC8" s="11"/>
      <c r="RD8" s="11"/>
      <c r="RE8" s="11"/>
      <c r="RF8" s="11"/>
      <c r="RG8" s="11"/>
      <c r="RH8" s="11"/>
      <c r="RI8" s="11"/>
      <c r="RJ8" s="11"/>
      <c r="RK8" s="11"/>
      <c r="RL8" s="11"/>
      <c r="RM8" s="11"/>
      <c r="RN8" s="11"/>
      <c r="RO8" s="11"/>
      <c r="RP8" s="11"/>
      <c r="RQ8" s="11"/>
      <c r="RR8" s="11"/>
      <c r="RS8" s="11"/>
      <c r="RT8" s="11"/>
      <c r="RU8" s="11"/>
      <c r="RV8" s="11"/>
      <c r="RW8" s="11"/>
      <c r="RX8" s="11"/>
      <c r="RY8" s="11"/>
      <c r="RZ8" s="11"/>
      <c r="SA8" s="11"/>
      <c r="SB8" s="11"/>
      <c r="SC8" s="11"/>
      <c r="SD8" s="11"/>
      <c r="SE8" s="11"/>
      <c r="SF8" s="11"/>
      <c r="SG8" s="11"/>
      <c r="SH8" s="11"/>
      <c r="SI8" s="11"/>
      <c r="SJ8" s="11"/>
      <c r="SK8" s="11"/>
      <c r="SL8" s="11"/>
      <c r="SM8" s="11"/>
      <c r="SN8" s="11"/>
      <c r="SO8" s="11"/>
      <c r="SP8" s="11"/>
      <c r="SQ8" s="11"/>
      <c r="SR8" s="11"/>
      <c r="SS8" s="11"/>
      <c r="ST8" s="11"/>
      <c r="SU8" s="11"/>
      <c r="SV8" s="11"/>
      <c r="SW8" s="11"/>
      <c r="SX8" s="11"/>
      <c r="SY8" s="11"/>
      <c r="SZ8" s="11"/>
      <c r="TA8" s="11"/>
      <c r="TB8" s="11"/>
      <c r="TC8" s="11"/>
      <c r="TD8" s="11"/>
      <c r="TE8" s="11"/>
      <c r="TF8" s="11"/>
      <c r="TG8" s="11"/>
      <c r="TH8" s="11"/>
      <c r="TI8" s="11"/>
      <c r="TJ8" s="11"/>
      <c r="TK8" s="11"/>
      <c r="TL8" s="11"/>
      <c r="TM8" s="11"/>
      <c r="TN8" s="11"/>
      <c r="TO8" s="11"/>
      <c r="TP8" s="11"/>
      <c r="TQ8" s="11"/>
      <c r="TR8" s="11"/>
      <c r="TS8" s="11"/>
      <c r="TT8" s="11"/>
      <c r="TU8" s="11"/>
      <c r="TV8" s="11"/>
      <c r="TW8" s="11"/>
      <c r="TX8" s="11"/>
      <c r="TY8" s="11"/>
      <c r="TZ8" s="11"/>
      <c r="UA8" s="11"/>
      <c r="UB8" s="11"/>
      <c r="UC8" s="11"/>
      <c r="UD8" s="11"/>
      <c r="UE8" s="11"/>
      <c r="UF8" s="11"/>
      <c r="UG8" s="11"/>
      <c r="UH8" s="11"/>
      <c r="UI8" s="11"/>
      <c r="UJ8" s="11"/>
      <c r="UK8" s="11"/>
      <c r="UL8" s="11"/>
      <c r="UM8" s="11"/>
      <c r="UN8" s="11"/>
      <c r="UO8" s="11"/>
      <c r="UP8" s="11"/>
      <c r="UQ8" s="11"/>
      <c r="UR8" s="11"/>
      <c r="US8" s="11"/>
      <c r="UT8" s="11"/>
      <c r="UU8" s="11"/>
      <c r="UV8" s="11"/>
      <c r="UW8" s="11"/>
      <c r="UX8" s="11"/>
      <c r="UY8" s="11"/>
      <c r="UZ8" s="11"/>
      <c r="VA8" s="11"/>
      <c r="VB8" s="11"/>
      <c r="VC8" s="11"/>
      <c r="VD8" s="11"/>
      <c r="VE8" s="11"/>
      <c r="VF8" s="11"/>
      <c r="VG8" s="11"/>
      <c r="VH8" s="11"/>
      <c r="VI8" s="11"/>
      <c r="VJ8" s="11"/>
      <c r="VK8" s="11"/>
      <c r="VL8" s="11"/>
      <c r="VM8" s="11"/>
      <c r="VN8" s="11"/>
      <c r="VO8" s="11"/>
      <c r="VP8" s="11"/>
      <c r="VQ8" s="11"/>
      <c r="VR8" s="11"/>
      <c r="VS8" s="11"/>
      <c r="VT8" s="11"/>
      <c r="VU8" s="11"/>
      <c r="VV8" s="11"/>
      <c r="VW8" s="11"/>
      <c r="VX8" s="11"/>
      <c r="VY8" s="11"/>
      <c r="VZ8" s="11"/>
      <c r="WA8" s="11"/>
      <c r="WB8" s="11"/>
      <c r="WC8" s="11"/>
      <c r="WD8" s="11"/>
      <c r="WE8" s="11"/>
      <c r="WF8" s="11"/>
      <c r="WG8" s="11"/>
      <c r="WH8" s="11"/>
      <c r="WI8" s="11"/>
      <c r="WJ8" s="11"/>
      <c r="WK8" s="11"/>
      <c r="WL8" s="11"/>
      <c r="WM8" s="11"/>
      <c r="WN8" s="11"/>
      <c r="WO8" s="11"/>
      <c r="WP8" s="11"/>
      <c r="WQ8" s="11"/>
      <c r="WR8" s="11"/>
      <c r="WS8" s="11"/>
      <c r="WT8" s="11"/>
      <c r="WU8" s="11"/>
      <c r="WV8" s="11"/>
      <c r="WW8" s="11"/>
      <c r="WX8" s="11"/>
      <c r="WY8" s="11"/>
      <c r="WZ8" s="11"/>
      <c r="XA8" s="11"/>
      <c r="XB8" s="11"/>
      <c r="XC8" s="11"/>
      <c r="XD8" s="11"/>
      <c r="XE8" s="11"/>
      <c r="XF8" s="11"/>
      <c r="XG8" s="11"/>
      <c r="XH8" s="11"/>
      <c r="XI8" s="11"/>
      <c r="XJ8" s="11"/>
      <c r="XK8" s="11"/>
      <c r="XL8" s="11"/>
      <c r="XM8" s="11"/>
      <c r="XN8" s="11"/>
      <c r="XO8" s="11"/>
      <c r="XP8" s="11"/>
      <c r="XQ8" s="11"/>
      <c r="XR8" s="11"/>
      <c r="XS8" s="11"/>
      <c r="XT8" s="11"/>
      <c r="XU8" s="11"/>
      <c r="XV8" s="11"/>
      <c r="XW8" s="11"/>
      <c r="XX8" s="11"/>
      <c r="XY8" s="11"/>
      <c r="XZ8" s="11"/>
      <c r="YA8" s="11"/>
      <c r="YB8" s="11"/>
      <c r="YC8" s="11"/>
      <c r="YD8" s="11"/>
      <c r="YE8" s="11"/>
      <c r="YF8" s="11"/>
      <c r="YG8" s="11"/>
      <c r="YH8" s="11"/>
      <c r="YI8" s="11"/>
      <c r="YJ8" s="11"/>
      <c r="YK8" s="11"/>
      <c r="YL8" s="11"/>
      <c r="YM8" s="11"/>
      <c r="YN8" s="11"/>
      <c r="YO8" s="11"/>
      <c r="YP8" s="11"/>
      <c r="YQ8" s="11"/>
      <c r="YR8" s="11"/>
      <c r="YS8" s="11"/>
      <c r="YT8" s="11"/>
      <c r="YU8" s="11"/>
      <c r="YV8" s="11"/>
      <c r="YW8" s="11"/>
      <c r="YX8" s="11"/>
      <c r="YY8" s="11"/>
      <c r="YZ8" s="11"/>
      <c r="ZA8" s="11"/>
      <c r="ZB8" s="11"/>
      <c r="ZC8" s="11"/>
      <c r="ZD8" s="11"/>
      <c r="ZE8" s="11"/>
      <c r="ZF8" s="11"/>
      <c r="ZG8" s="11"/>
      <c r="ZH8" s="11"/>
      <c r="ZI8" s="11"/>
      <c r="ZJ8" s="11"/>
      <c r="ZK8" s="11"/>
      <c r="ZL8" s="11"/>
      <c r="ZM8" s="11"/>
      <c r="ZN8" s="11"/>
      <c r="ZO8" s="11"/>
      <c r="ZP8" s="11"/>
      <c r="ZQ8" s="11"/>
      <c r="ZR8" s="11"/>
      <c r="ZS8" s="11"/>
      <c r="ZT8" s="11"/>
      <c r="ZU8" s="11"/>
      <c r="ZV8" s="11"/>
      <c r="ZW8" s="11"/>
      <c r="ZX8" s="11"/>
      <c r="ZY8" s="11"/>
      <c r="ZZ8" s="11"/>
      <c r="AAA8" s="11"/>
      <c r="AAB8" s="11"/>
      <c r="AAC8" s="11"/>
      <c r="AAD8" s="11"/>
      <c r="AAE8" s="11"/>
      <c r="AAF8" s="11"/>
      <c r="AAG8" s="11"/>
      <c r="AAH8" s="11"/>
      <c r="AAI8" s="11"/>
      <c r="AAJ8" s="11"/>
      <c r="AAK8" s="11"/>
      <c r="AAL8" s="11"/>
      <c r="AAM8" s="11"/>
      <c r="AAN8" s="11"/>
      <c r="AAO8" s="11"/>
      <c r="AAP8" s="11"/>
      <c r="AAQ8" s="11"/>
      <c r="AAR8" s="11"/>
      <c r="AAS8" s="11"/>
      <c r="AAT8" s="11"/>
      <c r="AAU8" s="11"/>
      <c r="AAV8" s="11"/>
      <c r="AAW8" s="11"/>
      <c r="AAX8" s="11"/>
      <c r="AAY8" s="11"/>
      <c r="AAZ8" s="11"/>
      <c r="ABA8" s="11"/>
      <c r="ABB8" s="11"/>
      <c r="ABC8" s="11"/>
      <c r="ABD8" s="11"/>
      <c r="ABE8" s="11"/>
      <c r="ABF8" s="11"/>
      <c r="ABG8" s="11"/>
      <c r="ABH8" s="11"/>
      <c r="ABI8" s="11"/>
      <c r="ABJ8" s="11"/>
      <c r="ABK8" s="11"/>
      <c r="ABL8" s="11"/>
      <c r="ABM8" s="11"/>
      <c r="ABN8" s="11"/>
      <c r="ABO8" s="11"/>
      <c r="ABP8" s="11"/>
      <c r="ABQ8" s="11"/>
      <c r="ABR8" s="11"/>
      <c r="ABS8" s="11"/>
      <c r="ABT8" s="11"/>
      <c r="ABU8" s="11"/>
      <c r="ABV8" s="11"/>
      <c r="ABW8" s="11"/>
      <c r="ABX8" s="11"/>
      <c r="ABY8" s="11"/>
      <c r="ABZ8" s="11"/>
      <c r="ACA8" s="11"/>
      <c r="ACB8" s="11"/>
      <c r="ACC8" s="11"/>
      <c r="ACD8" s="11"/>
      <c r="ACE8" s="11"/>
      <c r="ACF8" s="11"/>
      <c r="ACG8" s="11"/>
      <c r="ACH8" s="11"/>
      <c r="ACI8" s="11"/>
      <c r="ACJ8" s="11"/>
      <c r="ACK8" s="11"/>
      <c r="ACL8" s="11"/>
      <c r="ACM8" s="11"/>
      <c r="ACN8" s="11"/>
      <c r="ACO8" s="11"/>
      <c r="ACP8" s="11"/>
      <c r="ACQ8" s="11"/>
      <c r="ACR8" s="11"/>
      <c r="ACS8" s="11"/>
      <c r="ACT8" s="11"/>
      <c r="ACU8" s="11"/>
      <c r="ACV8" s="11"/>
      <c r="ACW8" s="11"/>
      <c r="ACX8" s="11"/>
      <c r="ACY8" s="11"/>
      <c r="ACZ8" s="11"/>
      <c r="ADA8" s="11"/>
      <c r="ADB8" s="11"/>
      <c r="ADC8" s="11"/>
      <c r="ADD8" s="11"/>
      <c r="ADE8" s="11"/>
      <c r="ADF8" s="11"/>
      <c r="ADG8" s="11"/>
      <c r="ADH8" s="11"/>
      <c r="ADI8" s="11"/>
      <c r="ADJ8" s="11"/>
      <c r="ADK8" s="11"/>
      <c r="ADL8" s="11"/>
      <c r="ADM8" s="11"/>
      <c r="ADN8" s="11"/>
      <c r="ADO8" s="11"/>
      <c r="ADP8" s="11"/>
      <c r="ADQ8" s="11"/>
      <c r="ADR8" s="11"/>
      <c r="ADS8" s="11"/>
      <c r="ADT8" s="11"/>
      <c r="ADU8" s="11"/>
      <c r="ADV8" s="11"/>
      <c r="ADW8" s="11"/>
      <c r="ADX8" s="11"/>
      <c r="ADY8" s="11"/>
      <c r="ADZ8" s="11"/>
      <c r="AEA8" s="11"/>
      <c r="AEB8" s="11"/>
      <c r="AEC8" s="11"/>
      <c r="AED8" s="11"/>
      <c r="AEE8" s="11"/>
      <c r="AEF8" s="11"/>
      <c r="AEG8" s="11"/>
      <c r="AEH8" s="11"/>
      <c r="AEI8" s="11"/>
      <c r="AEJ8" s="11"/>
      <c r="AEK8" s="11"/>
      <c r="AEL8" s="11"/>
      <c r="AEM8" s="11"/>
      <c r="AEN8" s="11"/>
      <c r="AEO8" s="11"/>
      <c r="AEP8" s="11"/>
      <c r="AEQ8" s="11"/>
      <c r="AER8" s="11"/>
      <c r="AES8" s="11"/>
      <c r="AET8" s="11"/>
      <c r="AEU8" s="11"/>
      <c r="AEV8" s="11"/>
      <c r="AEW8" s="11"/>
      <c r="AEX8" s="11"/>
      <c r="AEY8" s="11"/>
      <c r="AEZ8" s="11"/>
      <c r="AFA8" s="11"/>
      <c r="AFB8" s="11"/>
      <c r="AFC8" s="11"/>
      <c r="AFD8" s="11"/>
      <c r="AFE8" s="11"/>
      <c r="AFF8" s="11"/>
      <c r="AFG8" s="11"/>
      <c r="AFH8" s="11"/>
      <c r="AFI8" s="11"/>
      <c r="AFJ8" s="11"/>
      <c r="AFK8" s="11"/>
      <c r="AFL8" s="11"/>
      <c r="AFM8" s="11"/>
      <c r="AFN8" s="11"/>
      <c r="AFO8" s="11"/>
      <c r="AFP8" s="11"/>
      <c r="AFQ8" s="11"/>
      <c r="AFR8" s="11"/>
      <c r="AFS8" s="11"/>
      <c r="AFT8" s="11"/>
      <c r="AFU8" s="11"/>
      <c r="AFV8" s="11"/>
      <c r="AFW8" s="11"/>
      <c r="AFX8" s="11"/>
      <c r="AFY8" s="11"/>
      <c r="AFZ8" s="11"/>
      <c r="AGA8" s="11"/>
      <c r="AGB8" s="11"/>
      <c r="AGC8" s="11"/>
      <c r="AGD8" s="11"/>
      <c r="AGE8" s="11"/>
      <c r="AGF8" s="11"/>
      <c r="AGG8" s="11"/>
      <c r="AGH8" s="11"/>
      <c r="AGI8" s="11"/>
      <c r="AGJ8" s="11"/>
      <c r="AGK8" s="11"/>
      <c r="AGL8" s="11"/>
      <c r="AGM8" s="11"/>
      <c r="AGN8" s="11"/>
      <c r="AGO8" s="11"/>
      <c r="AGP8" s="11"/>
      <c r="AGQ8" s="11"/>
      <c r="AGR8" s="11"/>
      <c r="AGS8" s="11"/>
    </row>
    <row r="9" spans="1:885" s="9" customFormat="1" ht="53.25" customHeight="1" x14ac:dyDescent="0.3">
      <c r="A9" s="20"/>
      <c r="B9" s="19" t="s">
        <v>9</v>
      </c>
      <c r="C9" s="19" t="s">
        <v>10</v>
      </c>
      <c r="D9" s="19" t="s">
        <v>11</v>
      </c>
      <c r="E9" s="19" t="s">
        <v>1954</v>
      </c>
      <c r="F9" s="19" t="s">
        <v>12</v>
      </c>
      <c r="G9" s="19" t="s">
        <v>13</v>
      </c>
      <c r="H9" s="19" t="s">
        <v>14</v>
      </c>
      <c r="I9" s="19" t="s">
        <v>15</v>
      </c>
      <c r="J9" s="10"/>
      <c r="K9" s="10"/>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c r="JI9" s="11"/>
      <c r="JJ9" s="11"/>
      <c r="JK9" s="11"/>
      <c r="JL9" s="11"/>
      <c r="JM9" s="11"/>
      <c r="JN9" s="11"/>
      <c r="JO9" s="11"/>
      <c r="JP9" s="11"/>
      <c r="JQ9" s="11"/>
      <c r="JR9" s="11"/>
      <c r="JS9" s="11"/>
      <c r="JT9" s="11"/>
      <c r="JU9" s="11"/>
      <c r="JV9" s="11"/>
      <c r="JW9" s="11"/>
      <c r="JX9" s="11"/>
      <c r="JY9" s="11"/>
      <c r="JZ9" s="11"/>
      <c r="KA9" s="11"/>
      <c r="KB9" s="11"/>
      <c r="KC9" s="11"/>
      <c r="KD9" s="11"/>
      <c r="KE9" s="11"/>
      <c r="KF9" s="11"/>
      <c r="KG9" s="11"/>
      <c r="KH9" s="11"/>
      <c r="KI9" s="11"/>
      <c r="KJ9" s="11"/>
      <c r="KK9" s="11"/>
      <c r="KL9" s="11"/>
      <c r="KM9" s="11"/>
      <c r="KN9" s="11"/>
      <c r="KO9" s="11"/>
      <c r="KP9" s="11"/>
      <c r="KQ9" s="11"/>
      <c r="KR9" s="11"/>
      <c r="KS9" s="11"/>
      <c r="KT9" s="11"/>
      <c r="KU9" s="11"/>
      <c r="KV9" s="11"/>
      <c r="KW9" s="11"/>
      <c r="KX9" s="11"/>
      <c r="KY9" s="11"/>
      <c r="KZ9" s="11"/>
      <c r="LA9" s="11"/>
      <c r="LB9" s="11"/>
      <c r="LC9" s="11"/>
      <c r="LD9" s="11"/>
      <c r="LE9" s="11"/>
      <c r="LF9" s="11"/>
      <c r="LG9" s="11"/>
      <c r="LH9" s="11"/>
      <c r="LI9" s="11"/>
      <c r="LJ9" s="11"/>
      <c r="LK9" s="11"/>
      <c r="LL9" s="11"/>
      <c r="LM9" s="11"/>
      <c r="LN9" s="11"/>
      <c r="LO9" s="11"/>
      <c r="LP9" s="11"/>
      <c r="LQ9" s="11"/>
      <c r="LR9" s="11"/>
      <c r="LS9" s="11"/>
      <c r="LT9" s="11"/>
      <c r="LU9" s="11"/>
      <c r="LV9" s="11"/>
      <c r="LW9" s="11"/>
      <c r="LX9" s="11"/>
      <c r="LY9" s="11"/>
      <c r="LZ9" s="11"/>
      <c r="MA9" s="11"/>
      <c r="MB9" s="11"/>
      <c r="MC9" s="11"/>
      <c r="MD9" s="11"/>
      <c r="ME9" s="11"/>
      <c r="MF9" s="11"/>
      <c r="MG9" s="11"/>
      <c r="MH9" s="11"/>
      <c r="MI9" s="11"/>
      <c r="MJ9" s="11"/>
      <c r="MK9" s="11"/>
      <c r="ML9" s="11"/>
      <c r="MM9" s="11"/>
      <c r="MN9" s="11"/>
      <c r="MO9" s="11"/>
      <c r="MP9" s="11"/>
      <c r="MQ9" s="11"/>
      <c r="MR9" s="11"/>
      <c r="MS9" s="11"/>
      <c r="MT9" s="11"/>
      <c r="MU9" s="11"/>
      <c r="MV9" s="11"/>
      <c r="MW9" s="11"/>
      <c r="MX9" s="11"/>
      <c r="MY9" s="11"/>
      <c r="MZ9" s="11"/>
      <c r="NA9" s="11"/>
      <c r="NB9" s="11"/>
      <c r="NC9" s="11"/>
      <c r="ND9" s="11"/>
      <c r="NE9" s="11"/>
      <c r="NF9" s="11"/>
      <c r="NG9" s="11"/>
      <c r="NH9" s="11"/>
      <c r="NI9" s="11"/>
      <c r="NJ9" s="11"/>
      <c r="NK9" s="11"/>
      <c r="NL9" s="11"/>
      <c r="NM9" s="11"/>
      <c r="NN9" s="11"/>
      <c r="NO9" s="11"/>
      <c r="NP9" s="11"/>
      <c r="NQ9" s="11"/>
      <c r="NR9" s="11"/>
      <c r="NS9" s="11"/>
      <c r="NT9" s="11"/>
      <c r="NU9" s="11"/>
      <c r="NV9" s="11"/>
      <c r="NW9" s="11"/>
      <c r="NX9" s="11"/>
      <c r="NY9" s="11"/>
      <c r="NZ9" s="11"/>
      <c r="OA9" s="11"/>
      <c r="OB9" s="11"/>
      <c r="OC9" s="11"/>
      <c r="OD9" s="11"/>
      <c r="OE9" s="11"/>
      <c r="OF9" s="11"/>
      <c r="OG9" s="11"/>
      <c r="OH9" s="11"/>
      <c r="OI9" s="11"/>
      <c r="OJ9" s="11"/>
      <c r="OK9" s="11"/>
      <c r="OL9" s="11"/>
      <c r="OM9" s="11"/>
      <c r="ON9" s="11"/>
      <c r="OO9" s="11"/>
      <c r="OP9" s="11"/>
      <c r="OQ9" s="11"/>
      <c r="OR9" s="11"/>
      <c r="OS9" s="11"/>
      <c r="OT9" s="11"/>
      <c r="OU9" s="11"/>
      <c r="OV9" s="11"/>
      <c r="OW9" s="11"/>
      <c r="OX9" s="11"/>
      <c r="OY9" s="11"/>
      <c r="OZ9" s="11"/>
      <c r="PA9" s="11"/>
      <c r="PB9" s="11"/>
      <c r="PC9" s="11"/>
      <c r="PD9" s="11"/>
      <c r="PE9" s="11"/>
      <c r="PF9" s="11"/>
      <c r="PG9" s="11"/>
      <c r="PH9" s="11"/>
      <c r="PI9" s="11"/>
      <c r="PJ9" s="11"/>
      <c r="PK9" s="11"/>
      <c r="PL9" s="11"/>
      <c r="PM9" s="11"/>
      <c r="PN9" s="11"/>
      <c r="PO9" s="11"/>
      <c r="PP9" s="11"/>
      <c r="PQ9" s="11"/>
      <c r="PR9" s="11"/>
      <c r="PS9" s="11"/>
      <c r="PT9" s="11"/>
      <c r="PU9" s="11"/>
      <c r="PV9" s="11"/>
      <c r="PW9" s="11"/>
      <c r="PX9" s="11"/>
      <c r="PY9" s="11"/>
      <c r="PZ9" s="11"/>
      <c r="QA9" s="11"/>
      <c r="QB9" s="11"/>
      <c r="QC9" s="11"/>
      <c r="QD9" s="11"/>
      <c r="QE9" s="11"/>
      <c r="QF9" s="11"/>
      <c r="QG9" s="11"/>
      <c r="QH9" s="11"/>
      <c r="QI9" s="11"/>
      <c r="QJ9" s="11"/>
      <c r="QK9" s="11"/>
      <c r="QL9" s="11"/>
      <c r="QM9" s="11"/>
      <c r="QN9" s="11"/>
      <c r="QO9" s="11"/>
      <c r="QP9" s="11"/>
      <c r="QQ9" s="11"/>
      <c r="QR9" s="11"/>
      <c r="QS9" s="11"/>
      <c r="QT9" s="11"/>
      <c r="QU9" s="11"/>
      <c r="QV9" s="11"/>
      <c r="QW9" s="11"/>
      <c r="QX9" s="11"/>
      <c r="QY9" s="11"/>
      <c r="QZ9" s="11"/>
      <c r="RA9" s="11"/>
      <c r="RB9" s="11"/>
      <c r="RC9" s="11"/>
      <c r="RD9" s="11"/>
      <c r="RE9" s="11"/>
      <c r="RF9" s="11"/>
      <c r="RG9" s="11"/>
      <c r="RH9" s="11"/>
      <c r="RI9" s="11"/>
      <c r="RJ9" s="11"/>
      <c r="RK9" s="11"/>
      <c r="RL9" s="11"/>
      <c r="RM9" s="11"/>
      <c r="RN9" s="11"/>
      <c r="RO9" s="11"/>
      <c r="RP9" s="11"/>
      <c r="RQ9" s="11"/>
      <c r="RR9" s="11"/>
      <c r="RS9" s="11"/>
      <c r="RT9" s="11"/>
      <c r="RU9" s="11"/>
      <c r="RV9" s="11"/>
      <c r="RW9" s="11"/>
      <c r="RX9" s="11"/>
      <c r="RY9" s="11"/>
      <c r="RZ9" s="11"/>
      <c r="SA9" s="11"/>
      <c r="SB9" s="11"/>
      <c r="SC9" s="11"/>
      <c r="SD9" s="11"/>
      <c r="SE9" s="11"/>
      <c r="SF9" s="11"/>
      <c r="SG9" s="11"/>
      <c r="SH9" s="11"/>
      <c r="SI9" s="11"/>
      <c r="SJ9" s="11"/>
      <c r="SK9" s="11"/>
      <c r="SL9" s="11"/>
      <c r="SM9" s="11"/>
      <c r="SN9" s="11"/>
      <c r="SO9" s="11"/>
      <c r="SP9" s="11"/>
      <c r="SQ9" s="11"/>
      <c r="SR9" s="11"/>
      <c r="SS9" s="11"/>
      <c r="ST9" s="11"/>
      <c r="SU9" s="11"/>
      <c r="SV9" s="11"/>
      <c r="SW9" s="11"/>
      <c r="SX9" s="11"/>
      <c r="SY9" s="11"/>
      <c r="SZ9" s="11"/>
      <c r="TA9" s="11"/>
      <c r="TB9" s="11"/>
      <c r="TC9" s="11"/>
      <c r="TD9" s="11"/>
      <c r="TE9" s="11"/>
      <c r="TF9" s="11"/>
      <c r="TG9" s="11"/>
      <c r="TH9" s="11"/>
      <c r="TI9" s="11"/>
      <c r="TJ9" s="11"/>
      <c r="TK9" s="11"/>
      <c r="TL9" s="11"/>
      <c r="TM9" s="11"/>
      <c r="TN9" s="11"/>
      <c r="TO9" s="11"/>
      <c r="TP9" s="11"/>
      <c r="TQ9" s="11"/>
      <c r="TR9" s="11"/>
      <c r="TS9" s="11"/>
      <c r="TT9" s="11"/>
      <c r="TU9" s="11"/>
      <c r="TV9" s="11"/>
      <c r="TW9" s="11"/>
      <c r="TX9" s="11"/>
      <c r="TY9" s="11"/>
      <c r="TZ9" s="11"/>
      <c r="UA9" s="11"/>
      <c r="UB9" s="11"/>
      <c r="UC9" s="11"/>
      <c r="UD9" s="11"/>
      <c r="UE9" s="11"/>
      <c r="UF9" s="11"/>
      <c r="UG9" s="11"/>
      <c r="UH9" s="11"/>
      <c r="UI9" s="11"/>
      <c r="UJ9" s="11"/>
      <c r="UK9" s="11"/>
      <c r="UL9" s="11"/>
      <c r="UM9" s="11"/>
      <c r="UN9" s="11"/>
      <c r="UO9" s="11"/>
      <c r="UP9" s="11"/>
      <c r="UQ9" s="11"/>
      <c r="UR9" s="11"/>
      <c r="US9" s="11"/>
      <c r="UT9" s="11"/>
      <c r="UU9" s="11"/>
      <c r="UV9" s="11"/>
      <c r="UW9" s="11"/>
      <c r="UX9" s="11"/>
      <c r="UY9" s="11"/>
      <c r="UZ9" s="11"/>
      <c r="VA9" s="11"/>
      <c r="VB9" s="11"/>
      <c r="VC9" s="11"/>
      <c r="VD9" s="11"/>
      <c r="VE9" s="11"/>
      <c r="VF9" s="11"/>
      <c r="VG9" s="11"/>
      <c r="VH9" s="11"/>
      <c r="VI9" s="11"/>
      <c r="VJ9" s="11"/>
      <c r="VK9" s="11"/>
      <c r="VL9" s="11"/>
      <c r="VM9" s="11"/>
      <c r="VN9" s="11"/>
      <c r="VO9" s="11"/>
      <c r="VP9" s="11"/>
      <c r="VQ9" s="11"/>
      <c r="VR9" s="11"/>
      <c r="VS9" s="11"/>
      <c r="VT9" s="11"/>
      <c r="VU9" s="11"/>
      <c r="VV9" s="11"/>
      <c r="VW9" s="11"/>
      <c r="VX9" s="11"/>
      <c r="VY9" s="11"/>
      <c r="VZ9" s="11"/>
      <c r="WA9" s="11"/>
      <c r="WB9" s="11"/>
      <c r="WC9" s="11"/>
      <c r="WD9" s="11"/>
      <c r="WE9" s="11"/>
      <c r="WF9" s="11"/>
      <c r="WG9" s="11"/>
      <c r="WH9" s="11"/>
      <c r="WI9" s="11"/>
      <c r="WJ9" s="11"/>
      <c r="WK9" s="11"/>
      <c r="WL9" s="11"/>
      <c r="WM9" s="11"/>
      <c r="WN9" s="11"/>
      <c r="WO9" s="11"/>
      <c r="WP9" s="11"/>
      <c r="WQ9" s="11"/>
      <c r="WR9" s="11"/>
      <c r="WS9" s="11"/>
      <c r="WT9" s="11"/>
      <c r="WU9" s="11"/>
      <c r="WV9" s="11"/>
      <c r="WW9" s="11"/>
      <c r="WX9" s="11"/>
      <c r="WY9" s="11"/>
      <c r="WZ9" s="11"/>
      <c r="XA9" s="11"/>
      <c r="XB9" s="11"/>
      <c r="XC9" s="11"/>
      <c r="XD9" s="11"/>
      <c r="XE9" s="11"/>
      <c r="XF9" s="11"/>
      <c r="XG9" s="11"/>
      <c r="XH9" s="11"/>
      <c r="XI9" s="11"/>
      <c r="XJ9" s="11"/>
      <c r="XK9" s="11"/>
      <c r="XL9" s="11"/>
      <c r="XM9" s="11"/>
      <c r="XN9" s="11"/>
      <c r="XO9" s="11"/>
      <c r="XP9" s="11"/>
      <c r="XQ9" s="11"/>
      <c r="XR9" s="11"/>
      <c r="XS9" s="11"/>
      <c r="XT9" s="11"/>
      <c r="XU9" s="11"/>
      <c r="XV9" s="11"/>
      <c r="XW9" s="11"/>
      <c r="XX9" s="11"/>
      <c r="XY9" s="11"/>
      <c r="XZ9" s="11"/>
      <c r="YA9" s="11"/>
      <c r="YB9" s="11"/>
      <c r="YC9" s="11"/>
      <c r="YD9" s="11"/>
      <c r="YE9" s="11"/>
      <c r="YF9" s="11"/>
      <c r="YG9" s="11"/>
      <c r="YH9" s="11"/>
      <c r="YI9" s="11"/>
      <c r="YJ9" s="11"/>
      <c r="YK9" s="11"/>
      <c r="YL9" s="11"/>
      <c r="YM9" s="11"/>
      <c r="YN9" s="11"/>
      <c r="YO9" s="11"/>
      <c r="YP9" s="11"/>
      <c r="YQ9" s="11"/>
      <c r="YR9" s="11"/>
      <c r="YS9" s="11"/>
      <c r="YT9" s="11"/>
      <c r="YU9" s="11"/>
      <c r="YV9" s="11"/>
      <c r="YW9" s="11"/>
      <c r="YX9" s="11"/>
      <c r="YY9" s="11"/>
      <c r="YZ9" s="11"/>
      <c r="ZA9" s="11"/>
      <c r="ZB9" s="11"/>
      <c r="ZC9" s="11"/>
      <c r="ZD9" s="11"/>
      <c r="ZE9" s="11"/>
      <c r="ZF9" s="11"/>
      <c r="ZG9" s="11"/>
      <c r="ZH9" s="11"/>
      <c r="ZI9" s="11"/>
      <c r="ZJ9" s="11"/>
      <c r="ZK9" s="11"/>
      <c r="ZL9" s="11"/>
      <c r="ZM9" s="11"/>
      <c r="ZN9" s="11"/>
      <c r="ZO9" s="11"/>
      <c r="ZP9" s="11"/>
      <c r="ZQ9" s="11"/>
      <c r="ZR9" s="11"/>
      <c r="ZS9" s="11"/>
      <c r="ZT9" s="11"/>
      <c r="ZU9" s="11"/>
      <c r="ZV9" s="11"/>
      <c r="ZW9" s="11"/>
      <c r="ZX9" s="11"/>
      <c r="ZY9" s="11"/>
      <c r="ZZ9" s="11"/>
      <c r="AAA9" s="11"/>
      <c r="AAB9" s="11"/>
      <c r="AAC9" s="11"/>
      <c r="AAD9" s="11"/>
      <c r="AAE9" s="11"/>
      <c r="AAF9" s="11"/>
      <c r="AAG9" s="11"/>
      <c r="AAH9" s="11"/>
      <c r="AAI9" s="11"/>
      <c r="AAJ9" s="11"/>
      <c r="AAK9" s="11"/>
      <c r="AAL9" s="11"/>
      <c r="AAM9" s="11"/>
      <c r="AAN9" s="11"/>
      <c r="AAO9" s="11"/>
      <c r="AAP9" s="11"/>
      <c r="AAQ9" s="11"/>
      <c r="AAR9" s="11"/>
      <c r="AAS9" s="11"/>
      <c r="AAT9" s="11"/>
      <c r="AAU9" s="11"/>
      <c r="AAV9" s="11"/>
      <c r="AAW9" s="11"/>
      <c r="AAX9" s="11"/>
      <c r="AAY9" s="11"/>
      <c r="AAZ9" s="11"/>
      <c r="ABA9" s="11"/>
      <c r="ABB9" s="11"/>
      <c r="ABC9" s="11"/>
      <c r="ABD9" s="11"/>
      <c r="ABE9" s="11"/>
      <c r="ABF9" s="11"/>
      <c r="ABG9" s="11"/>
      <c r="ABH9" s="11"/>
      <c r="ABI9" s="11"/>
      <c r="ABJ9" s="11"/>
      <c r="ABK9" s="11"/>
      <c r="ABL9" s="11"/>
      <c r="ABM9" s="11"/>
      <c r="ABN9" s="11"/>
      <c r="ABO9" s="11"/>
      <c r="ABP9" s="11"/>
      <c r="ABQ9" s="11"/>
      <c r="ABR9" s="11"/>
      <c r="ABS9" s="11"/>
      <c r="ABT9" s="11"/>
      <c r="ABU9" s="11"/>
      <c r="ABV9" s="11"/>
      <c r="ABW9" s="11"/>
      <c r="ABX9" s="11"/>
      <c r="ABY9" s="11"/>
      <c r="ABZ9" s="11"/>
      <c r="ACA9" s="11"/>
      <c r="ACB9" s="11"/>
      <c r="ACC9" s="11"/>
      <c r="ACD9" s="11"/>
      <c r="ACE9" s="11"/>
      <c r="ACF9" s="11"/>
      <c r="ACG9" s="11"/>
      <c r="ACH9" s="11"/>
      <c r="ACI9" s="11"/>
      <c r="ACJ9" s="11"/>
      <c r="ACK9" s="11"/>
      <c r="ACL9" s="11"/>
      <c r="ACM9" s="11"/>
      <c r="ACN9" s="11"/>
      <c r="ACO9" s="11"/>
      <c r="ACP9" s="11"/>
      <c r="ACQ9" s="11"/>
      <c r="ACR9" s="11"/>
      <c r="ACS9" s="11"/>
      <c r="ACT9" s="11"/>
      <c r="ACU9" s="11"/>
      <c r="ACV9" s="11"/>
      <c r="ACW9" s="11"/>
      <c r="ACX9" s="11"/>
      <c r="ACY9" s="11"/>
      <c r="ACZ9" s="11"/>
      <c r="ADA9" s="11"/>
      <c r="ADB9" s="11"/>
      <c r="ADC9" s="11"/>
      <c r="ADD9" s="11"/>
      <c r="ADE9" s="11"/>
      <c r="ADF9" s="11"/>
      <c r="ADG9" s="11"/>
      <c r="ADH9" s="11"/>
      <c r="ADI9" s="11"/>
      <c r="ADJ9" s="11"/>
      <c r="ADK9" s="11"/>
      <c r="ADL9" s="11"/>
      <c r="ADM9" s="11"/>
      <c r="ADN9" s="11"/>
      <c r="ADO9" s="11"/>
      <c r="ADP9" s="11"/>
      <c r="ADQ9" s="11"/>
      <c r="ADR9" s="11"/>
      <c r="ADS9" s="11"/>
      <c r="ADT9" s="11"/>
      <c r="ADU9" s="11"/>
      <c r="ADV9" s="11"/>
      <c r="ADW9" s="11"/>
      <c r="ADX9" s="11"/>
      <c r="ADY9" s="11"/>
      <c r="ADZ9" s="11"/>
      <c r="AEA9" s="11"/>
      <c r="AEB9" s="11"/>
      <c r="AEC9" s="11"/>
      <c r="AED9" s="11"/>
      <c r="AEE9" s="11"/>
      <c r="AEF9" s="11"/>
      <c r="AEG9" s="11"/>
      <c r="AEH9" s="11"/>
      <c r="AEI9" s="11"/>
      <c r="AEJ9" s="11"/>
      <c r="AEK9" s="11"/>
      <c r="AEL9" s="11"/>
      <c r="AEM9" s="11"/>
      <c r="AEN9" s="11"/>
      <c r="AEO9" s="11"/>
      <c r="AEP9" s="11"/>
      <c r="AEQ9" s="11"/>
      <c r="AER9" s="11"/>
      <c r="AES9" s="11"/>
      <c r="AET9" s="11"/>
      <c r="AEU9" s="11"/>
      <c r="AEV9" s="11"/>
      <c r="AEW9" s="11"/>
      <c r="AEX9" s="11"/>
      <c r="AEY9" s="11"/>
      <c r="AEZ9" s="11"/>
      <c r="AFA9" s="11"/>
      <c r="AFB9" s="11"/>
      <c r="AFC9" s="11"/>
      <c r="AFD9" s="11"/>
      <c r="AFE9" s="11"/>
      <c r="AFF9" s="11"/>
      <c r="AFG9" s="11"/>
      <c r="AFH9" s="11"/>
      <c r="AFI9" s="11"/>
      <c r="AFJ9" s="11"/>
      <c r="AFK9" s="11"/>
      <c r="AFL9" s="11"/>
      <c r="AFM9" s="11"/>
      <c r="AFN9" s="11"/>
      <c r="AFO9" s="11"/>
      <c r="AFP9" s="11"/>
      <c r="AFQ9" s="11"/>
      <c r="AFR9" s="11"/>
      <c r="AFS9" s="11"/>
      <c r="AFT9" s="11"/>
      <c r="AFU9" s="11"/>
      <c r="AFV9" s="11"/>
      <c r="AFW9" s="11"/>
      <c r="AFX9" s="11"/>
      <c r="AFY9" s="11"/>
      <c r="AFZ9" s="11"/>
      <c r="AGA9" s="11"/>
      <c r="AGB9" s="11"/>
      <c r="AGC9" s="11"/>
      <c r="AGD9" s="11"/>
      <c r="AGE9" s="11"/>
      <c r="AGF9" s="11"/>
      <c r="AGG9" s="11"/>
      <c r="AGH9" s="11"/>
      <c r="AGI9" s="11"/>
      <c r="AGJ9" s="11"/>
      <c r="AGK9" s="11"/>
      <c r="AGL9" s="11"/>
      <c r="AGM9" s="11"/>
      <c r="AGN9" s="11"/>
      <c r="AGO9" s="11"/>
      <c r="AGP9" s="11"/>
      <c r="AGQ9" s="11"/>
      <c r="AGR9" s="11"/>
      <c r="AGS9" s="11"/>
    </row>
    <row r="10" spans="1:885" s="9" customFormat="1" ht="13.5" customHeight="1" x14ac:dyDescent="0.3">
      <c r="A10" s="20"/>
      <c r="B10" s="19"/>
      <c r="C10" s="19"/>
      <c r="D10" s="19"/>
      <c r="E10" s="19"/>
      <c r="F10" s="19"/>
      <c r="G10" s="19"/>
      <c r="H10" s="19"/>
      <c r="I10" s="19"/>
      <c r="J10" s="10"/>
      <c r="K10" s="10"/>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c r="IW10" s="11"/>
      <c r="IX10" s="11"/>
      <c r="IY10" s="11"/>
      <c r="IZ10" s="11"/>
      <c r="JA10" s="11"/>
      <c r="JB10" s="11"/>
      <c r="JC10" s="11"/>
      <c r="JD10" s="11"/>
      <c r="JE10" s="11"/>
      <c r="JF10" s="11"/>
      <c r="JG10" s="11"/>
      <c r="JH10" s="11"/>
      <c r="JI10" s="11"/>
      <c r="JJ10" s="11"/>
      <c r="JK10" s="11"/>
      <c r="JL10" s="11"/>
      <c r="JM10" s="11"/>
      <c r="JN10" s="11"/>
      <c r="JO10" s="11"/>
      <c r="JP10" s="11"/>
      <c r="JQ10" s="11"/>
      <c r="JR10" s="11"/>
      <c r="JS10" s="11"/>
      <c r="JT10" s="11"/>
      <c r="JU10" s="11"/>
      <c r="JV10" s="11"/>
      <c r="JW10" s="11"/>
      <c r="JX10" s="11"/>
      <c r="JY10" s="11"/>
      <c r="JZ10" s="11"/>
      <c r="KA10" s="11"/>
      <c r="KB10" s="11"/>
      <c r="KC10" s="11"/>
      <c r="KD10" s="11"/>
      <c r="KE10" s="11"/>
      <c r="KF10" s="11"/>
      <c r="KG10" s="11"/>
      <c r="KH10" s="11"/>
      <c r="KI10" s="11"/>
      <c r="KJ10" s="11"/>
      <c r="KK10" s="11"/>
      <c r="KL10" s="11"/>
      <c r="KM10" s="11"/>
      <c r="KN10" s="11"/>
      <c r="KO10" s="11"/>
      <c r="KP10" s="11"/>
      <c r="KQ10" s="11"/>
      <c r="KR10" s="11"/>
      <c r="KS10" s="11"/>
      <c r="KT10" s="11"/>
      <c r="KU10" s="11"/>
      <c r="KV10" s="11"/>
      <c r="KW10" s="11"/>
      <c r="KX10" s="11"/>
      <c r="KY10" s="11"/>
      <c r="KZ10" s="11"/>
      <c r="LA10" s="11"/>
      <c r="LB10" s="11"/>
      <c r="LC10" s="11"/>
      <c r="LD10" s="11"/>
      <c r="LE10" s="11"/>
      <c r="LF10" s="11"/>
      <c r="LG10" s="11"/>
      <c r="LH10" s="11"/>
      <c r="LI10" s="11"/>
      <c r="LJ10" s="11"/>
      <c r="LK10" s="11"/>
      <c r="LL10" s="11"/>
      <c r="LM10" s="11"/>
      <c r="LN10" s="11"/>
      <c r="LO10" s="11"/>
      <c r="LP10" s="11"/>
      <c r="LQ10" s="11"/>
      <c r="LR10" s="11"/>
      <c r="LS10" s="11"/>
      <c r="LT10" s="11"/>
      <c r="LU10" s="11"/>
      <c r="LV10" s="11"/>
      <c r="LW10" s="11"/>
      <c r="LX10" s="11"/>
      <c r="LY10" s="11"/>
      <c r="LZ10" s="11"/>
      <c r="MA10" s="11"/>
      <c r="MB10" s="11"/>
      <c r="MC10" s="11"/>
      <c r="MD10" s="11"/>
      <c r="ME10" s="11"/>
      <c r="MF10" s="11"/>
      <c r="MG10" s="11"/>
      <c r="MH10" s="11"/>
      <c r="MI10" s="11"/>
      <c r="MJ10" s="11"/>
      <c r="MK10" s="11"/>
      <c r="ML10" s="11"/>
      <c r="MM10" s="11"/>
      <c r="MN10" s="11"/>
      <c r="MO10" s="11"/>
      <c r="MP10" s="11"/>
      <c r="MQ10" s="11"/>
      <c r="MR10" s="11"/>
      <c r="MS10" s="11"/>
      <c r="MT10" s="11"/>
      <c r="MU10" s="11"/>
      <c r="MV10" s="11"/>
      <c r="MW10" s="11"/>
      <c r="MX10" s="11"/>
      <c r="MY10" s="11"/>
      <c r="MZ10" s="11"/>
      <c r="NA10" s="11"/>
      <c r="NB10" s="11"/>
      <c r="NC10" s="11"/>
      <c r="ND10" s="11"/>
      <c r="NE10" s="11"/>
      <c r="NF10" s="11"/>
      <c r="NG10" s="11"/>
      <c r="NH10" s="11"/>
      <c r="NI10" s="11"/>
      <c r="NJ10" s="11"/>
      <c r="NK10" s="11"/>
      <c r="NL10" s="11"/>
      <c r="NM10" s="11"/>
      <c r="NN10" s="11"/>
      <c r="NO10" s="11"/>
      <c r="NP10" s="11"/>
      <c r="NQ10" s="11"/>
      <c r="NR10" s="11"/>
      <c r="NS10" s="11"/>
      <c r="NT10" s="11"/>
      <c r="NU10" s="11"/>
      <c r="NV10" s="11"/>
      <c r="NW10" s="11"/>
      <c r="NX10" s="11"/>
      <c r="NY10" s="11"/>
      <c r="NZ10" s="11"/>
      <c r="OA10" s="11"/>
      <c r="OB10" s="11"/>
      <c r="OC10" s="11"/>
      <c r="OD10" s="11"/>
      <c r="OE10" s="11"/>
      <c r="OF10" s="11"/>
      <c r="OG10" s="11"/>
      <c r="OH10" s="11"/>
      <c r="OI10" s="11"/>
      <c r="OJ10" s="11"/>
      <c r="OK10" s="11"/>
      <c r="OL10" s="11"/>
      <c r="OM10" s="11"/>
      <c r="ON10" s="11"/>
      <c r="OO10" s="11"/>
      <c r="OP10" s="11"/>
      <c r="OQ10" s="11"/>
      <c r="OR10" s="11"/>
      <c r="OS10" s="11"/>
      <c r="OT10" s="11"/>
      <c r="OU10" s="11"/>
      <c r="OV10" s="11"/>
      <c r="OW10" s="11"/>
      <c r="OX10" s="11"/>
      <c r="OY10" s="11"/>
      <c r="OZ10" s="11"/>
      <c r="PA10" s="11"/>
      <c r="PB10" s="11"/>
      <c r="PC10" s="11"/>
      <c r="PD10" s="11"/>
      <c r="PE10" s="11"/>
      <c r="PF10" s="11"/>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11"/>
      <c r="SM10" s="11"/>
      <c r="SN10" s="11"/>
      <c r="SO10" s="11"/>
      <c r="SP10" s="11"/>
      <c r="SQ10" s="11"/>
      <c r="SR10" s="11"/>
      <c r="SS10" s="11"/>
      <c r="ST10" s="11"/>
      <c r="SU10" s="11"/>
      <c r="SV10" s="11"/>
      <c r="SW10" s="11"/>
      <c r="SX10" s="11"/>
      <c r="SY10" s="11"/>
      <c r="SZ10" s="11"/>
      <c r="TA10" s="11"/>
      <c r="TB10" s="11"/>
      <c r="TC10" s="11"/>
      <c r="TD10" s="11"/>
      <c r="TE10" s="11"/>
      <c r="TF10" s="11"/>
      <c r="TG10" s="11"/>
      <c r="TH10" s="11"/>
      <c r="TI10" s="11"/>
      <c r="TJ10" s="11"/>
      <c r="TK10" s="11"/>
      <c r="TL10" s="11"/>
      <c r="TM10" s="11"/>
      <c r="TN10" s="11"/>
      <c r="TO10" s="11"/>
      <c r="TP10" s="11"/>
      <c r="TQ10" s="11"/>
      <c r="TR10" s="11"/>
      <c r="TS10" s="11"/>
      <c r="TT10" s="11"/>
      <c r="TU10" s="11"/>
      <c r="TV10" s="11"/>
      <c r="TW10" s="11"/>
      <c r="TX10" s="11"/>
      <c r="TY10" s="11"/>
      <c r="TZ10" s="11"/>
      <c r="UA10" s="11"/>
      <c r="UB10" s="11"/>
      <c r="UC10" s="11"/>
      <c r="UD10" s="11"/>
      <c r="UE10" s="11"/>
      <c r="UF10" s="11"/>
      <c r="UG10" s="11"/>
      <c r="UH10" s="11"/>
      <c r="UI10" s="11"/>
      <c r="UJ10" s="11"/>
      <c r="UK10" s="11"/>
      <c r="UL10" s="11"/>
      <c r="UM10" s="11"/>
      <c r="UN10" s="11"/>
      <c r="UO10" s="11"/>
      <c r="UP10" s="11"/>
      <c r="UQ10" s="11"/>
      <c r="UR10" s="11"/>
      <c r="US10" s="11"/>
      <c r="UT10" s="11"/>
      <c r="UU10" s="11"/>
      <c r="UV10" s="11"/>
      <c r="UW10" s="11"/>
      <c r="UX10" s="11"/>
      <c r="UY10" s="11"/>
      <c r="UZ10" s="11"/>
      <c r="VA10" s="11"/>
      <c r="VB10" s="11"/>
      <c r="VC10" s="11"/>
      <c r="VD10" s="11"/>
      <c r="VE10" s="11"/>
      <c r="VF10" s="11"/>
      <c r="VG10" s="11"/>
      <c r="VH10" s="11"/>
      <c r="VI10" s="11"/>
      <c r="VJ10" s="11"/>
      <c r="VK10" s="11"/>
      <c r="VL10" s="11"/>
      <c r="VM10" s="11"/>
      <c r="VN10" s="11"/>
      <c r="VO10" s="11"/>
      <c r="VP10" s="11"/>
      <c r="VQ10" s="11"/>
      <c r="VR10" s="11"/>
      <c r="VS10" s="11"/>
      <c r="VT10" s="11"/>
      <c r="VU10" s="11"/>
      <c r="VV10" s="11"/>
      <c r="VW10" s="11"/>
      <c r="VX10" s="11"/>
      <c r="VY10" s="11"/>
      <c r="VZ10" s="11"/>
      <c r="WA10" s="11"/>
      <c r="WB10" s="11"/>
      <c r="WC10" s="11"/>
      <c r="WD10" s="11"/>
      <c r="WE10" s="11"/>
      <c r="WF10" s="11"/>
      <c r="WG10" s="11"/>
      <c r="WH10" s="11"/>
      <c r="WI10" s="11"/>
      <c r="WJ10" s="11"/>
      <c r="WK10" s="11"/>
      <c r="WL10" s="11"/>
      <c r="WM10" s="11"/>
      <c r="WN10" s="11"/>
      <c r="WO10" s="11"/>
      <c r="WP10" s="11"/>
      <c r="WQ10" s="11"/>
      <c r="WR10" s="11"/>
      <c r="WS10" s="11"/>
      <c r="WT10" s="11"/>
      <c r="WU10" s="11"/>
      <c r="WV10" s="11"/>
      <c r="WW10" s="11"/>
      <c r="WX10" s="11"/>
      <c r="WY10" s="11"/>
      <c r="WZ10" s="11"/>
      <c r="XA10" s="11"/>
      <c r="XB10" s="11"/>
      <c r="XC10" s="11"/>
      <c r="XD10" s="11"/>
      <c r="XE10" s="11"/>
      <c r="XF10" s="11"/>
      <c r="XG10" s="11"/>
      <c r="XH10" s="11"/>
      <c r="XI10" s="11"/>
      <c r="XJ10" s="11"/>
      <c r="XK10" s="11"/>
      <c r="XL10" s="11"/>
      <c r="XM10" s="11"/>
      <c r="XN10" s="11"/>
      <c r="XO10" s="11"/>
      <c r="XP10" s="11"/>
      <c r="XQ10" s="11"/>
      <c r="XR10" s="11"/>
      <c r="XS10" s="11"/>
      <c r="XT10" s="11"/>
      <c r="XU10" s="11"/>
      <c r="XV10" s="11"/>
      <c r="XW10" s="11"/>
      <c r="XX10" s="11"/>
      <c r="XY10" s="11"/>
      <c r="XZ10" s="11"/>
      <c r="YA10" s="11"/>
      <c r="YB10" s="11"/>
      <c r="YC10" s="11"/>
      <c r="YD10" s="11"/>
      <c r="YE10" s="11"/>
      <c r="YF10" s="11"/>
      <c r="YG10" s="11"/>
      <c r="YH10" s="11"/>
      <c r="YI10" s="11"/>
      <c r="YJ10" s="11"/>
      <c r="YK10" s="11"/>
      <c r="YL10" s="11"/>
      <c r="YM10" s="11"/>
      <c r="YN10" s="11"/>
      <c r="YO10" s="11"/>
      <c r="YP10" s="11"/>
      <c r="YQ10" s="11"/>
      <c r="YR10" s="11"/>
      <c r="YS10" s="11"/>
      <c r="YT10" s="11"/>
      <c r="YU10" s="11"/>
      <c r="YV10" s="11"/>
      <c r="YW10" s="11"/>
      <c r="YX10" s="11"/>
      <c r="YY10" s="11"/>
      <c r="YZ10" s="11"/>
      <c r="ZA10" s="11"/>
      <c r="ZB10" s="11"/>
      <c r="ZC10" s="11"/>
      <c r="ZD10" s="11"/>
      <c r="ZE10" s="11"/>
      <c r="ZF10" s="11"/>
      <c r="ZG10" s="11"/>
      <c r="ZH10" s="11"/>
      <c r="ZI10" s="11"/>
      <c r="ZJ10" s="11"/>
      <c r="ZK10" s="11"/>
      <c r="ZL10" s="11"/>
      <c r="ZM10" s="11"/>
      <c r="ZN10" s="11"/>
      <c r="ZO10" s="11"/>
      <c r="ZP10" s="11"/>
      <c r="ZQ10" s="11"/>
      <c r="ZR10" s="11"/>
      <c r="ZS10" s="11"/>
      <c r="ZT10" s="11"/>
      <c r="ZU10" s="11"/>
      <c r="ZV10" s="11"/>
      <c r="ZW10" s="11"/>
      <c r="ZX10" s="11"/>
      <c r="ZY10" s="11"/>
      <c r="ZZ10" s="11"/>
      <c r="AAA10" s="11"/>
      <c r="AAB10" s="11"/>
      <c r="AAC10" s="11"/>
      <c r="AAD10" s="11"/>
      <c r="AAE10" s="11"/>
      <c r="AAF10" s="11"/>
      <c r="AAG10" s="11"/>
      <c r="AAH10" s="11"/>
      <c r="AAI10" s="11"/>
      <c r="AAJ10" s="11"/>
      <c r="AAK10" s="11"/>
      <c r="AAL10" s="11"/>
      <c r="AAM10" s="11"/>
      <c r="AAN10" s="11"/>
      <c r="AAO10" s="11"/>
      <c r="AAP10" s="11"/>
      <c r="AAQ10" s="11"/>
      <c r="AAR10" s="11"/>
      <c r="AAS10" s="11"/>
      <c r="AAT10" s="11"/>
      <c r="AAU10" s="11"/>
      <c r="AAV10" s="11"/>
      <c r="AAW10" s="11"/>
      <c r="AAX10" s="11"/>
      <c r="AAY10" s="11"/>
      <c r="AAZ10" s="11"/>
      <c r="ABA10" s="11"/>
      <c r="ABB10" s="11"/>
      <c r="ABC10" s="11"/>
      <c r="ABD10" s="11"/>
      <c r="ABE10" s="11"/>
      <c r="ABF10" s="11"/>
      <c r="ABG10" s="11"/>
      <c r="ABH10" s="11"/>
      <c r="ABI10" s="11"/>
      <c r="ABJ10" s="11"/>
      <c r="ABK10" s="11"/>
      <c r="ABL10" s="11"/>
      <c r="ABM10" s="11"/>
      <c r="ABN10" s="11"/>
      <c r="ABO10" s="11"/>
      <c r="ABP10" s="11"/>
      <c r="ABQ10" s="11"/>
      <c r="ABR10" s="11"/>
      <c r="ABS10" s="11"/>
      <c r="ABT10" s="11"/>
      <c r="ABU10" s="11"/>
      <c r="ABV10" s="11"/>
      <c r="ABW10" s="11"/>
      <c r="ABX10" s="11"/>
      <c r="ABY10" s="11"/>
      <c r="ABZ10" s="11"/>
      <c r="ACA10" s="11"/>
      <c r="ACB10" s="11"/>
      <c r="ACC10" s="11"/>
      <c r="ACD10" s="11"/>
      <c r="ACE10" s="11"/>
      <c r="ACF10" s="11"/>
      <c r="ACG10" s="11"/>
      <c r="ACH10" s="11"/>
      <c r="ACI10" s="11"/>
      <c r="ACJ10" s="11"/>
      <c r="ACK10" s="11"/>
      <c r="ACL10" s="11"/>
      <c r="ACM10" s="11"/>
      <c r="ACN10" s="11"/>
      <c r="ACO10" s="11"/>
      <c r="ACP10" s="11"/>
      <c r="ACQ10" s="11"/>
      <c r="ACR10" s="11"/>
      <c r="ACS10" s="11"/>
      <c r="ACT10" s="11"/>
      <c r="ACU10" s="11"/>
      <c r="ACV10" s="11"/>
      <c r="ACW10" s="11"/>
      <c r="ACX10" s="11"/>
      <c r="ACY10" s="11"/>
      <c r="ACZ10" s="11"/>
      <c r="ADA10" s="11"/>
      <c r="ADB10" s="11"/>
      <c r="ADC10" s="11"/>
      <c r="ADD10" s="11"/>
      <c r="ADE10" s="11"/>
      <c r="ADF10" s="11"/>
      <c r="ADG10" s="11"/>
      <c r="ADH10" s="11"/>
      <c r="ADI10" s="11"/>
      <c r="ADJ10" s="11"/>
      <c r="ADK10" s="11"/>
      <c r="ADL10" s="11"/>
      <c r="ADM10" s="11"/>
      <c r="ADN10" s="11"/>
      <c r="ADO10" s="11"/>
      <c r="ADP10" s="11"/>
      <c r="ADQ10" s="11"/>
      <c r="ADR10" s="11"/>
      <c r="ADS10" s="11"/>
      <c r="ADT10" s="11"/>
      <c r="ADU10" s="11"/>
      <c r="ADV10" s="11"/>
      <c r="ADW10" s="11"/>
      <c r="ADX10" s="11"/>
      <c r="ADY10" s="11"/>
      <c r="ADZ10" s="11"/>
      <c r="AEA10" s="11"/>
      <c r="AEB10" s="11"/>
      <c r="AEC10" s="11"/>
      <c r="AED10" s="11"/>
      <c r="AEE10" s="11"/>
      <c r="AEF10" s="11"/>
      <c r="AEG10" s="11"/>
      <c r="AEH10" s="11"/>
      <c r="AEI10" s="11"/>
      <c r="AEJ10" s="11"/>
      <c r="AEK10" s="11"/>
      <c r="AEL10" s="11"/>
      <c r="AEM10" s="11"/>
      <c r="AEN10" s="11"/>
      <c r="AEO10" s="11"/>
      <c r="AEP10" s="11"/>
      <c r="AEQ10" s="11"/>
      <c r="AER10" s="11"/>
      <c r="AES10" s="11"/>
      <c r="AET10" s="11"/>
      <c r="AEU10" s="11"/>
      <c r="AEV10" s="11"/>
      <c r="AEW10" s="11"/>
      <c r="AEX10" s="11"/>
      <c r="AEY10" s="11"/>
      <c r="AEZ10" s="11"/>
      <c r="AFA10" s="11"/>
      <c r="AFB10" s="11"/>
      <c r="AFC10" s="11"/>
      <c r="AFD10" s="11"/>
      <c r="AFE10" s="11"/>
      <c r="AFF10" s="11"/>
      <c r="AFG10" s="11"/>
      <c r="AFH10" s="11"/>
      <c r="AFI10" s="11"/>
      <c r="AFJ10" s="11"/>
      <c r="AFK10" s="11"/>
      <c r="AFL10" s="11"/>
      <c r="AFM10" s="11"/>
      <c r="AFN10" s="11"/>
      <c r="AFO10" s="11"/>
      <c r="AFP10" s="11"/>
      <c r="AFQ10" s="11"/>
      <c r="AFR10" s="11"/>
      <c r="AFS10" s="11"/>
      <c r="AFT10" s="11"/>
      <c r="AFU10" s="11"/>
      <c r="AFV10" s="11"/>
      <c r="AFW10" s="11"/>
      <c r="AFX10" s="11"/>
      <c r="AFY10" s="11"/>
      <c r="AFZ10" s="11"/>
      <c r="AGA10" s="11"/>
      <c r="AGB10" s="11"/>
      <c r="AGC10" s="11"/>
      <c r="AGD10" s="11"/>
      <c r="AGE10" s="11"/>
      <c r="AGF10" s="11"/>
      <c r="AGG10" s="11"/>
      <c r="AGH10" s="11"/>
      <c r="AGI10" s="11"/>
      <c r="AGJ10" s="11"/>
      <c r="AGK10" s="11"/>
      <c r="AGL10" s="11"/>
      <c r="AGM10" s="11"/>
      <c r="AGN10" s="11"/>
      <c r="AGO10" s="11"/>
      <c r="AGP10" s="11"/>
      <c r="AGQ10" s="11"/>
      <c r="AGR10" s="11"/>
      <c r="AGS10" s="11"/>
    </row>
    <row r="11" spans="1:885" s="21" customFormat="1" x14ac:dyDescent="0.35"/>
    <row r="12" spans="1:885" s="21" customFormat="1" x14ac:dyDescent="0.35">
      <c r="G12" s="12"/>
    </row>
    <row r="13" spans="1:885" s="21" customFormat="1" x14ac:dyDescent="0.35">
      <c r="G13" s="22"/>
    </row>
    <row r="14" spans="1:885" s="21" customFormat="1" x14ac:dyDescent="0.35">
      <c r="G14" s="22"/>
    </row>
    <row r="15" spans="1:885" s="21" customFormat="1" x14ac:dyDescent="0.35">
      <c r="G15" s="22"/>
    </row>
    <row r="16" spans="1:885" s="21" customFormat="1" x14ac:dyDescent="0.35">
      <c r="G16" s="22"/>
    </row>
    <row r="17" s="21" customFormat="1" x14ac:dyDescent="0.35"/>
    <row r="18" s="21" customFormat="1" x14ac:dyDescent="0.35"/>
    <row r="19" s="21" customFormat="1" x14ac:dyDescent="0.35"/>
    <row r="20" s="21" customFormat="1" x14ac:dyDescent="0.35"/>
    <row r="21" s="21" customFormat="1" x14ac:dyDescent="0.35"/>
    <row r="22" s="21" customFormat="1" x14ac:dyDescent="0.35"/>
    <row r="23" s="21" customFormat="1" x14ac:dyDescent="0.35"/>
    <row r="24" s="21" customFormat="1" x14ac:dyDescent="0.35"/>
    <row r="25" s="21" customFormat="1" x14ac:dyDescent="0.35"/>
    <row r="26" s="21" customFormat="1" x14ac:dyDescent="0.35"/>
    <row r="27" s="21" customFormat="1" x14ac:dyDescent="0.35"/>
    <row r="28" s="21" customFormat="1" x14ac:dyDescent="0.35"/>
    <row r="29" s="21" customFormat="1" x14ac:dyDescent="0.35"/>
    <row r="30" s="21" customFormat="1" x14ac:dyDescent="0.35"/>
    <row r="31" s="21" customFormat="1" x14ac:dyDescent="0.35"/>
    <row r="32" s="21" customFormat="1" x14ac:dyDescent="0.35"/>
    <row r="33" s="21" customFormat="1" x14ac:dyDescent="0.35"/>
    <row r="34" s="21" customFormat="1" x14ac:dyDescent="0.35"/>
    <row r="35" s="21" customFormat="1" x14ac:dyDescent="0.35"/>
    <row r="36" s="21" customFormat="1" x14ac:dyDescent="0.35"/>
    <row r="37" s="21" customFormat="1" x14ac:dyDescent="0.35"/>
    <row r="38" s="21" customFormat="1" x14ac:dyDescent="0.35"/>
    <row r="39" s="21" customFormat="1" x14ac:dyDescent="0.35"/>
  </sheetData>
  <mergeCells count="3">
    <mergeCell ref="C1:D1"/>
    <mergeCell ref="F1:O1"/>
    <mergeCell ref="B3:I3"/>
  </mergeCells>
  <dataValidations count="1">
    <dataValidation type="list" showInputMessage="1" showErrorMessage="1" sqref="C6:I6 IY6:JE6 SU6:TA6 ACQ6:ACW6 AMM6:AMS6 AWI6:AWO6 BGE6:BGK6 BQA6:BQG6 BZW6:CAC6 CJS6:CJY6 CTO6:CTU6 DDK6:DDQ6 DNG6:DNM6 DXC6:DXI6 EGY6:EHE6 EQU6:ERA6 FAQ6:FAW6 FKM6:FKS6 FUI6:FUO6 GEE6:GEK6 GOA6:GOG6 GXW6:GYC6 HHS6:HHY6 HRO6:HRU6 IBK6:IBQ6 ILG6:ILM6 IVC6:IVI6 JEY6:JFE6 JOU6:JPA6 JYQ6:JYW6 KIM6:KIS6 KSI6:KSO6 LCE6:LCK6 LMA6:LMG6 LVW6:LWC6 MFS6:MFY6 MPO6:MPU6 MZK6:MZQ6 NJG6:NJM6 NTC6:NTI6 OCY6:ODE6 OMU6:ONA6 OWQ6:OWW6 PGM6:PGS6 PQI6:PQO6 QAE6:QAK6 QKA6:QKG6 QTW6:QUC6 RDS6:RDY6 RNO6:RNU6 RXK6:RXQ6 SHG6:SHM6 SRC6:SRI6 TAY6:TBE6 TKU6:TLA6 TUQ6:TUW6 UEM6:UES6 UOI6:UOO6 UYE6:UYK6 VIA6:VIG6 VRW6:VSC6 WBS6:WBY6 WLO6:WLU6 WVK6:WVQ6" xr:uid="{7BAE88AC-6706-473A-9699-73F1B73C4021}">
      <formula1>"x"</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CED7E-0111-449F-992B-6A2368DF4612}">
  <dimension ref="A1:R61"/>
  <sheetViews>
    <sheetView topLeftCell="A49" zoomScaleNormal="100" workbookViewId="0">
      <selection activeCell="C1" sqref="C1:C1048576"/>
    </sheetView>
  </sheetViews>
  <sheetFormatPr defaultRowHeight="14.5" x14ac:dyDescent="0.35"/>
  <cols>
    <col min="2" max="2" width="93.81640625" customWidth="1"/>
    <col min="13" max="13" width="40.7265625" customWidth="1"/>
  </cols>
  <sheetData>
    <row r="1" spans="1:18" ht="24" customHeight="1" x14ac:dyDescent="0.35">
      <c r="A1" s="68"/>
      <c r="B1" s="68"/>
      <c r="C1" s="63"/>
      <c r="D1" s="69" t="s">
        <v>0</v>
      </c>
      <c r="E1" s="69"/>
      <c r="F1" s="69"/>
      <c r="G1" s="69"/>
      <c r="H1" s="69"/>
      <c r="I1" s="69"/>
      <c r="J1" s="69"/>
      <c r="K1" s="69"/>
      <c r="L1" s="62"/>
      <c r="M1" s="57"/>
      <c r="N1" s="62"/>
      <c r="O1" s="61"/>
      <c r="P1" s="55"/>
      <c r="Q1" s="55"/>
      <c r="R1" s="55"/>
    </row>
    <row r="2" spans="1:18" ht="15" thickBot="1" x14ac:dyDescent="0.4">
      <c r="A2" s="60"/>
      <c r="B2" s="59"/>
      <c r="C2" s="52"/>
      <c r="D2" s="58"/>
      <c r="E2" s="58"/>
      <c r="F2" s="58"/>
      <c r="G2" s="58"/>
      <c r="H2" s="58"/>
      <c r="I2" s="58"/>
      <c r="J2" s="58"/>
      <c r="K2" s="58"/>
      <c r="L2" s="51"/>
      <c r="M2" s="57"/>
      <c r="N2" s="51"/>
      <c r="O2" s="56"/>
      <c r="P2" s="55"/>
      <c r="Q2" s="55"/>
      <c r="R2" s="55"/>
    </row>
    <row r="3" spans="1:18" ht="15" thickTop="1" x14ac:dyDescent="0.35">
      <c r="A3" s="54"/>
      <c r="B3" s="53"/>
      <c r="C3" s="52"/>
      <c r="D3" s="51"/>
      <c r="E3" s="51"/>
      <c r="F3" s="51"/>
      <c r="G3" s="51"/>
      <c r="H3" s="51"/>
      <c r="I3" s="51"/>
      <c r="J3" s="51"/>
      <c r="K3" s="51"/>
      <c r="L3" s="49"/>
      <c r="M3" s="50"/>
      <c r="N3" s="49"/>
      <c r="P3" s="37"/>
      <c r="Q3" s="37"/>
      <c r="R3" s="37"/>
    </row>
    <row r="4" spans="1:18" x14ac:dyDescent="0.35">
      <c r="A4" s="41"/>
      <c r="B4" s="41"/>
      <c r="C4" s="48"/>
      <c r="D4" s="47" t="s">
        <v>1</v>
      </c>
      <c r="E4" s="47" t="s">
        <v>2</v>
      </c>
      <c r="F4" s="47" t="s">
        <v>3</v>
      </c>
      <c r="G4" s="47" t="s">
        <v>4</v>
      </c>
      <c r="H4" s="47" t="s">
        <v>5</v>
      </c>
      <c r="I4" s="47" t="s">
        <v>6</v>
      </c>
      <c r="J4" s="47" t="s">
        <v>7</v>
      </c>
      <c r="K4" s="47" t="s">
        <v>8</v>
      </c>
      <c r="L4" s="38"/>
      <c r="M4" s="46"/>
      <c r="N4" s="38"/>
      <c r="R4" s="37"/>
    </row>
    <row r="5" spans="1:18" x14ac:dyDescent="0.35">
      <c r="A5" s="45" t="s">
        <v>16</v>
      </c>
      <c r="B5" s="45" t="s">
        <v>17</v>
      </c>
      <c r="C5" s="44"/>
      <c r="D5" s="44" t="s">
        <v>18</v>
      </c>
      <c r="E5" s="44" t="s">
        <v>18</v>
      </c>
      <c r="F5" s="44" t="s">
        <v>18</v>
      </c>
      <c r="G5" s="44" t="s">
        <v>18</v>
      </c>
      <c r="H5" s="44" t="s">
        <v>18</v>
      </c>
      <c r="I5" s="44" t="s">
        <v>18</v>
      </c>
      <c r="J5" s="44" t="s">
        <v>18</v>
      </c>
      <c r="K5" s="44" t="s">
        <v>18</v>
      </c>
      <c r="L5" s="38"/>
      <c r="M5" s="43" t="s">
        <v>19</v>
      </c>
      <c r="N5" s="38"/>
      <c r="P5" s="37"/>
      <c r="Q5" s="37"/>
      <c r="R5" s="37"/>
    </row>
    <row r="6" spans="1:18" ht="15" thickBot="1" x14ac:dyDescent="0.4">
      <c r="A6" s="42"/>
      <c r="B6" s="42"/>
      <c r="C6" s="41"/>
      <c r="D6" s="40"/>
      <c r="E6" s="40"/>
      <c r="F6" s="40"/>
      <c r="G6" s="40"/>
      <c r="H6" s="40"/>
      <c r="I6" s="40"/>
      <c r="J6" s="40"/>
      <c r="K6" s="40"/>
      <c r="L6" s="38"/>
      <c r="M6" s="39"/>
      <c r="N6" s="38"/>
      <c r="P6" s="37"/>
      <c r="Q6" s="37"/>
      <c r="R6" s="37"/>
    </row>
    <row r="7" spans="1:18" ht="19" thickTop="1" x14ac:dyDescent="0.35">
      <c r="A7" s="30">
        <v>1.1000000000000001</v>
      </c>
      <c r="B7" s="29" t="s">
        <v>20</v>
      </c>
      <c r="C7" s="28"/>
      <c r="D7" s="28"/>
      <c r="E7" s="28"/>
      <c r="F7" s="28"/>
      <c r="G7" s="28"/>
      <c r="H7" s="28"/>
      <c r="I7" s="28"/>
      <c r="J7" s="28"/>
      <c r="L7" s="23"/>
      <c r="M7" s="24"/>
      <c r="N7" s="23"/>
    </row>
    <row r="8" spans="1:18" ht="130.5" x14ac:dyDescent="0.35">
      <c r="A8" s="27" t="s">
        <v>21</v>
      </c>
      <c r="B8" s="26" t="s">
        <v>22</v>
      </c>
      <c r="C8" s="25"/>
      <c r="D8" s="25"/>
      <c r="E8" s="25"/>
      <c r="F8" s="25"/>
      <c r="G8" s="25"/>
      <c r="H8" s="25"/>
      <c r="I8" s="25"/>
      <c r="J8" s="25"/>
      <c r="L8" s="23"/>
      <c r="M8" s="24"/>
      <c r="N8" s="23"/>
    </row>
    <row r="9" spans="1:18" x14ac:dyDescent="0.35">
      <c r="A9" s="27" t="s">
        <v>23</v>
      </c>
      <c r="B9" s="26" t="s">
        <v>24</v>
      </c>
      <c r="C9" s="25"/>
      <c r="D9" s="25"/>
      <c r="E9" s="25"/>
      <c r="F9" s="25"/>
      <c r="G9" s="25"/>
      <c r="H9" s="25"/>
      <c r="I9" s="25"/>
      <c r="J9" s="25"/>
      <c r="L9" s="23"/>
      <c r="M9" s="24"/>
      <c r="N9" s="23"/>
    </row>
    <row r="10" spans="1:18" x14ac:dyDescent="0.35">
      <c r="A10" s="27" t="s">
        <v>25</v>
      </c>
      <c r="B10" s="26" t="s">
        <v>26</v>
      </c>
      <c r="C10" s="25"/>
      <c r="D10" s="25"/>
      <c r="E10" s="25"/>
      <c r="F10" s="25"/>
      <c r="G10" s="25"/>
      <c r="H10" s="25"/>
      <c r="I10" s="25"/>
      <c r="J10" s="25"/>
      <c r="L10" s="23"/>
      <c r="M10" s="24"/>
      <c r="N10" s="23"/>
    </row>
    <row r="11" spans="1:18" ht="29" x14ac:dyDescent="0.35">
      <c r="A11" s="27" t="s">
        <v>27</v>
      </c>
      <c r="B11" s="26" t="s">
        <v>28</v>
      </c>
      <c r="C11" s="25"/>
      <c r="D11" s="25"/>
      <c r="E11" s="25"/>
      <c r="F11" s="25"/>
      <c r="G11" s="25"/>
      <c r="H11" s="25"/>
      <c r="I11" s="25"/>
      <c r="J11" s="25"/>
      <c r="L11" s="23"/>
      <c r="M11" s="24"/>
      <c r="N11" s="23"/>
    </row>
    <row r="12" spans="1:18" ht="29" x14ac:dyDescent="0.35">
      <c r="A12" s="27" t="s">
        <v>29</v>
      </c>
      <c r="B12" s="26" t="s">
        <v>30</v>
      </c>
      <c r="C12" s="25"/>
      <c r="D12" s="25"/>
      <c r="E12" s="25"/>
      <c r="F12" s="25"/>
      <c r="G12" s="25"/>
      <c r="H12" s="25"/>
      <c r="I12" s="25"/>
      <c r="J12" s="25"/>
      <c r="L12" s="23"/>
      <c r="M12" s="24"/>
      <c r="N12" s="23"/>
    </row>
    <row r="13" spans="1:18" ht="29" x14ac:dyDescent="0.35">
      <c r="A13" s="27" t="s">
        <v>31</v>
      </c>
      <c r="B13" s="26" t="s">
        <v>32</v>
      </c>
      <c r="C13" s="25"/>
      <c r="D13" s="25"/>
      <c r="E13" s="25"/>
      <c r="F13" s="25"/>
      <c r="G13" s="25"/>
      <c r="H13" s="25"/>
      <c r="I13" s="25"/>
      <c r="J13" s="25"/>
      <c r="L13" s="23"/>
      <c r="M13" s="24"/>
      <c r="N13" s="23"/>
    </row>
    <row r="14" spans="1:18" ht="18.5" x14ac:dyDescent="0.35">
      <c r="A14" s="30">
        <v>1.2</v>
      </c>
      <c r="B14" s="29" t="s">
        <v>33</v>
      </c>
      <c r="C14" s="28"/>
      <c r="D14" s="28"/>
      <c r="E14" s="28"/>
      <c r="F14" s="28"/>
      <c r="G14" s="28"/>
      <c r="H14" s="28"/>
      <c r="I14" s="28"/>
      <c r="J14" s="28"/>
      <c r="L14" s="23"/>
      <c r="M14" s="24"/>
      <c r="N14" s="23"/>
    </row>
    <row r="15" spans="1:18" ht="29" x14ac:dyDescent="0.35">
      <c r="A15" s="27" t="s">
        <v>34</v>
      </c>
      <c r="B15" s="26" t="s">
        <v>35</v>
      </c>
      <c r="C15" s="25"/>
      <c r="D15" s="25"/>
      <c r="E15" s="25"/>
      <c r="F15" s="25"/>
      <c r="G15" s="25"/>
      <c r="H15" s="25"/>
      <c r="I15" s="25"/>
      <c r="J15" s="25"/>
      <c r="L15" s="23"/>
      <c r="M15" s="24"/>
      <c r="N15" s="23"/>
    </row>
    <row r="16" spans="1:18" ht="87" x14ac:dyDescent="0.35">
      <c r="A16" s="27" t="s">
        <v>36</v>
      </c>
      <c r="B16" s="26" t="s">
        <v>37</v>
      </c>
      <c r="C16" s="25"/>
      <c r="D16" s="25"/>
      <c r="E16" s="25"/>
      <c r="F16" s="25"/>
      <c r="G16" s="25"/>
      <c r="H16" s="25"/>
      <c r="I16" s="25"/>
      <c r="J16" s="25"/>
      <c r="L16" s="23"/>
      <c r="M16" s="24"/>
      <c r="N16" s="23"/>
    </row>
    <row r="17" spans="1:14" ht="29" x14ac:dyDescent="0.35">
      <c r="A17" s="27" t="s">
        <v>38</v>
      </c>
      <c r="B17" s="26" t="s">
        <v>39</v>
      </c>
      <c r="C17" s="25"/>
      <c r="D17" s="25"/>
      <c r="E17" s="25"/>
      <c r="F17" s="25"/>
      <c r="G17" s="25"/>
      <c r="H17" s="25"/>
      <c r="I17" s="25"/>
      <c r="J17" s="25"/>
      <c r="L17" s="23"/>
      <c r="M17" s="24"/>
      <c r="N17" s="23"/>
    </row>
    <row r="18" spans="1:14" ht="58" x14ac:dyDescent="0.35">
      <c r="A18" s="27" t="s">
        <v>40</v>
      </c>
      <c r="B18" s="26" t="s">
        <v>41</v>
      </c>
      <c r="C18" s="25"/>
      <c r="D18" s="25"/>
      <c r="E18" s="25"/>
      <c r="F18" s="25"/>
      <c r="G18" s="25"/>
      <c r="H18" s="25"/>
      <c r="I18" s="25"/>
      <c r="J18" s="25"/>
      <c r="L18" s="23"/>
      <c r="M18" s="24"/>
      <c r="N18" s="23"/>
    </row>
    <row r="19" spans="1:14" ht="72.5" x14ac:dyDescent="0.35">
      <c r="A19" s="27" t="s">
        <v>42</v>
      </c>
      <c r="B19" s="26" t="s">
        <v>43</v>
      </c>
      <c r="C19" s="25"/>
      <c r="D19" s="25"/>
      <c r="E19" s="25"/>
      <c r="F19" s="25"/>
      <c r="G19" s="25"/>
      <c r="H19" s="25"/>
      <c r="I19" s="25"/>
      <c r="J19" s="25"/>
      <c r="L19" s="23"/>
      <c r="M19" s="24"/>
      <c r="N19" s="23"/>
    </row>
    <row r="20" spans="1:14" ht="43.5" x14ac:dyDescent="0.35">
      <c r="A20" s="27" t="s">
        <v>44</v>
      </c>
      <c r="B20" s="26" t="s">
        <v>45</v>
      </c>
      <c r="C20" s="25"/>
      <c r="D20" s="25"/>
      <c r="E20" s="25"/>
      <c r="F20" s="25"/>
      <c r="G20" s="25"/>
      <c r="H20" s="25"/>
      <c r="I20" s="25"/>
      <c r="J20" s="25"/>
      <c r="L20" s="23"/>
      <c r="M20" s="24"/>
      <c r="N20" s="23"/>
    </row>
    <row r="21" spans="1:14" ht="29" x14ac:dyDescent="0.35">
      <c r="A21" s="27" t="s">
        <v>46</v>
      </c>
      <c r="B21" s="26" t="s">
        <v>47</v>
      </c>
      <c r="C21" s="25"/>
      <c r="D21" s="25"/>
      <c r="E21" s="25"/>
      <c r="F21" s="25"/>
      <c r="G21" s="25"/>
      <c r="H21" s="25"/>
      <c r="I21" s="25"/>
      <c r="J21" s="25"/>
      <c r="L21" s="23"/>
      <c r="M21" s="24"/>
      <c r="N21" s="23"/>
    </row>
    <row r="22" spans="1:14" ht="29" x14ac:dyDescent="0.35">
      <c r="A22" s="27" t="s">
        <v>48</v>
      </c>
      <c r="B22" s="26" t="s">
        <v>49</v>
      </c>
      <c r="C22" s="25"/>
      <c r="D22" s="25"/>
      <c r="E22" s="25"/>
      <c r="F22" s="25"/>
      <c r="G22" s="25"/>
      <c r="H22" s="25"/>
      <c r="I22" s="25"/>
      <c r="J22" s="25"/>
      <c r="L22" s="23"/>
      <c r="M22" s="24"/>
      <c r="N22" s="23"/>
    </row>
    <row r="23" spans="1:14" x14ac:dyDescent="0.35">
      <c r="A23" s="27" t="s">
        <v>50</v>
      </c>
      <c r="B23" s="26" t="s">
        <v>51</v>
      </c>
      <c r="C23" s="25"/>
      <c r="D23" s="25"/>
      <c r="E23" s="25"/>
      <c r="F23" s="25"/>
      <c r="G23" s="25"/>
      <c r="H23" s="25"/>
      <c r="I23" s="25"/>
      <c r="J23" s="25"/>
      <c r="L23" s="23"/>
      <c r="M23" s="24"/>
      <c r="N23" s="23"/>
    </row>
    <row r="24" spans="1:14" ht="43.5" x14ac:dyDescent="0.35">
      <c r="A24" s="27" t="s">
        <v>52</v>
      </c>
      <c r="B24" s="26" t="s">
        <v>53</v>
      </c>
      <c r="C24" s="25"/>
      <c r="D24" s="25"/>
      <c r="E24" s="25"/>
      <c r="F24" s="25"/>
      <c r="G24" s="25"/>
      <c r="H24" s="25"/>
      <c r="I24" s="25"/>
      <c r="J24" s="25"/>
      <c r="L24" s="23"/>
      <c r="M24" s="24"/>
      <c r="N24" s="23"/>
    </row>
    <row r="25" spans="1:14" ht="29" x14ac:dyDescent="0.35">
      <c r="A25" s="27" t="s">
        <v>54</v>
      </c>
      <c r="B25" s="26" t="s">
        <v>55</v>
      </c>
      <c r="C25" s="25"/>
      <c r="D25" s="25"/>
      <c r="E25" s="25"/>
      <c r="F25" s="25"/>
      <c r="G25" s="25"/>
      <c r="H25" s="25"/>
      <c r="I25" s="25"/>
      <c r="J25" s="25"/>
      <c r="L25" s="23"/>
      <c r="M25" s="24"/>
      <c r="N25" s="23"/>
    </row>
    <row r="26" spans="1:14" ht="29" x14ac:dyDescent="0.35">
      <c r="A26" s="27" t="s">
        <v>56</v>
      </c>
      <c r="B26" s="26" t="s">
        <v>57</v>
      </c>
      <c r="C26" s="25"/>
      <c r="D26" s="25"/>
      <c r="E26" s="25"/>
      <c r="F26" s="25"/>
      <c r="G26" s="25"/>
      <c r="H26" s="25"/>
      <c r="I26" s="25"/>
      <c r="J26" s="25"/>
      <c r="L26" s="23"/>
      <c r="M26" s="24"/>
      <c r="N26" s="23"/>
    </row>
    <row r="27" spans="1:14" ht="29" x14ac:dyDescent="0.35">
      <c r="A27" s="27" t="s">
        <v>58</v>
      </c>
      <c r="B27" s="26" t="s">
        <v>59</v>
      </c>
      <c r="C27" s="25"/>
      <c r="D27" s="25"/>
      <c r="E27" s="25"/>
      <c r="F27" s="25"/>
      <c r="G27" s="25"/>
      <c r="H27" s="25"/>
      <c r="I27" s="25"/>
      <c r="J27" s="25"/>
      <c r="L27" s="23"/>
      <c r="M27" s="24"/>
      <c r="N27" s="23"/>
    </row>
    <row r="28" spans="1:14" ht="43.5" x14ac:dyDescent="0.35">
      <c r="A28" s="27" t="s">
        <v>60</v>
      </c>
      <c r="B28" s="26" t="s">
        <v>61</v>
      </c>
      <c r="C28" s="25"/>
      <c r="D28" s="25"/>
      <c r="E28" s="25"/>
      <c r="F28" s="25"/>
      <c r="G28" s="25"/>
      <c r="H28" s="25"/>
      <c r="I28" s="25"/>
      <c r="J28" s="25"/>
      <c r="L28" s="23"/>
      <c r="M28" s="24"/>
      <c r="N28" s="23"/>
    </row>
    <row r="29" spans="1:14" ht="319" x14ac:dyDescent="0.35">
      <c r="A29" s="27" t="s">
        <v>62</v>
      </c>
      <c r="B29" s="26" t="s">
        <v>63</v>
      </c>
      <c r="C29" s="25"/>
      <c r="D29" s="25"/>
      <c r="E29" s="25"/>
      <c r="F29" s="25"/>
      <c r="G29" s="25"/>
      <c r="H29" s="25"/>
      <c r="I29" s="25"/>
      <c r="J29" s="25"/>
      <c r="L29" s="23"/>
      <c r="M29" s="24"/>
      <c r="N29" s="23"/>
    </row>
    <row r="30" spans="1:14" ht="43.5" x14ac:dyDescent="0.35">
      <c r="A30" s="27" t="s">
        <v>64</v>
      </c>
      <c r="B30" s="26" t="s">
        <v>65</v>
      </c>
      <c r="C30" s="25"/>
      <c r="D30" s="25"/>
      <c r="E30" s="25"/>
      <c r="F30" s="25"/>
      <c r="G30" s="25"/>
      <c r="H30" s="25"/>
      <c r="I30" s="25"/>
      <c r="J30" s="25"/>
      <c r="L30" s="23"/>
      <c r="M30" s="24"/>
      <c r="N30" s="23"/>
    </row>
    <row r="31" spans="1:14" ht="43.5" x14ac:dyDescent="0.35">
      <c r="A31" s="27" t="s">
        <v>66</v>
      </c>
      <c r="B31" s="26" t="s">
        <v>67</v>
      </c>
      <c r="C31" s="25"/>
      <c r="D31" s="25"/>
      <c r="E31" s="25"/>
      <c r="F31" s="25"/>
      <c r="G31" s="25"/>
      <c r="H31" s="25"/>
      <c r="I31" s="25"/>
      <c r="J31" s="25"/>
      <c r="L31" s="23"/>
      <c r="M31" s="24"/>
      <c r="N31" s="23"/>
    </row>
    <row r="32" spans="1:14" ht="43.5" x14ac:dyDescent="0.35">
      <c r="A32" s="27" t="s">
        <v>68</v>
      </c>
      <c r="B32" s="26" t="s">
        <v>69</v>
      </c>
      <c r="C32" s="25"/>
      <c r="D32" s="25"/>
      <c r="E32" s="25"/>
      <c r="F32" s="25"/>
      <c r="G32" s="25"/>
      <c r="H32" s="25"/>
      <c r="I32" s="25"/>
      <c r="J32" s="25"/>
      <c r="L32" s="23"/>
      <c r="M32" s="24"/>
      <c r="N32" s="23"/>
    </row>
    <row r="33" spans="1:14" ht="58" x14ac:dyDescent="0.35">
      <c r="A33" s="27" t="s">
        <v>70</v>
      </c>
      <c r="B33" s="26" t="s">
        <v>71</v>
      </c>
      <c r="C33" s="25"/>
      <c r="D33" s="25"/>
      <c r="E33" s="25"/>
      <c r="F33" s="25"/>
      <c r="G33" s="25"/>
      <c r="H33" s="25"/>
      <c r="I33" s="25"/>
      <c r="J33" s="25"/>
      <c r="L33" s="23"/>
      <c r="M33" s="24"/>
      <c r="N33" s="23"/>
    </row>
    <row r="34" spans="1:14" ht="130.5" x14ac:dyDescent="0.35">
      <c r="A34" s="27" t="s">
        <v>72</v>
      </c>
      <c r="B34" s="26" t="s">
        <v>73</v>
      </c>
      <c r="C34" s="25"/>
      <c r="D34" s="25"/>
      <c r="E34" s="25"/>
      <c r="F34" s="25"/>
      <c r="G34" s="25"/>
      <c r="H34" s="25"/>
      <c r="I34" s="25"/>
      <c r="J34" s="25"/>
      <c r="L34" s="23"/>
      <c r="M34" s="24"/>
      <c r="N34" s="23"/>
    </row>
    <row r="35" spans="1:14" ht="43.5" x14ac:dyDescent="0.35">
      <c r="A35" s="27" t="s">
        <v>74</v>
      </c>
      <c r="B35" s="26" t="s">
        <v>75</v>
      </c>
      <c r="C35" s="25"/>
      <c r="D35" s="25"/>
      <c r="E35" s="25"/>
      <c r="F35" s="25"/>
      <c r="G35" s="25"/>
      <c r="H35" s="25"/>
      <c r="I35" s="25"/>
      <c r="J35" s="25"/>
      <c r="L35" s="23"/>
      <c r="M35" s="24"/>
      <c r="N35" s="23"/>
    </row>
    <row r="36" spans="1:14" ht="43.5" x14ac:dyDescent="0.35">
      <c r="A36" s="27" t="s">
        <v>76</v>
      </c>
      <c r="B36" s="26" t="s">
        <v>77</v>
      </c>
      <c r="C36" s="25"/>
      <c r="D36" s="25"/>
      <c r="E36" s="25"/>
      <c r="F36" s="25"/>
      <c r="G36" s="25"/>
      <c r="H36" s="25"/>
      <c r="I36" s="25"/>
      <c r="J36" s="25"/>
      <c r="L36" s="23"/>
      <c r="M36" s="24"/>
      <c r="N36" s="23"/>
    </row>
    <row r="37" spans="1:14" ht="18.5" x14ac:dyDescent="0.35">
      <c r="A37" s="30">
        <v>1.3</v>
      </c>
      <c r="B37" s="29" t="s">
        <v>78</v>
      </c>
      <c r="C37" s="28"/>
      <c r="D37" s="28"/>
      <c r="E37" s="28"/>
      <c r="F37" s="28"/>
      <c r="G37" s="28"/>
      <c r="H37" s="28"/>
      <c r="I37" s="28"/>
      <c r="J37" s="28"/>
      <c r="L37" s="23"/>
      <c r="M37" s="24"/>
      <c r="N37" s="23"/>
    </row>
    <row r="38" spans="1:14" ht="43.5" x14ac:dyDescent="0.35">
      <c r="A38" s="27" t="s">
        <v>79</v>
      </c>
      <c r="B38" s="26" t="s">
        <v>80</v>
      </c>
      <c r="C38" s="25"/>
      <c r="D38" s="25"/>
      <c r="E38" s="25"/>
      <c r="F38" s="25"/>
      <c r="G38" s="25"/>
      <c r="H38" s="25"/>
      <c r="I38" s="25"/>
      <c r="J38" s="25"/>
      <c r="L38" s="23"/>
      <c r="M38" s="24"/>
      <c r="N38" s="23"/>
    </row>
    <row r="39" spans="1:14" x14ac:dyDescent="0.35">
      <c r="A39" s="27" t="s">
        <v>81</v>
      </c>
      <c r="B39" s="26" t="s">
        <v>82</v>
      </c>
      <c r="C39" s="25"/>
      <c r="D39" s="25"/>
      <c r="E39" s="25"/>
      <c r="F39" s="25"/>
      <c r="G39" s="25"/>
      <c r="H39" s="25"/>
      <c r="I39" s="25"/>
      <c r="J39" s="25"/>
      <c r="L39" s="23"/>
      <c r="M39" s="24"/>
      <c r="N39" s="23"/>
    </row>
    <row r="40" spans="1:14" ht="18.5" x14ac:dyDescent="0.35">
      <c r="A40" s="30">
        <v>1.4</v>
      </c>
      <c r="B40" s="29" t="s">
        <v>83</v>
      </c>
      <c r="C40" s="28"/>
      <c r="D40" s="28"/>
      <c r="E40" s="28"/>
      <c r="F40" s="28"/>
      <c r="G40" s="28"/>
      <c r="H40" s="28"/>
      <c r="I40" s="28"/>
      <c r="J40" s="28"/>
      <c r="L40" s="23"/>
      <c r="M40" s="24"/>
      <c r="N40" s="23"/>
    </row>
    <row r="41" spans="1:14" x14ac:dyDescent="0.35">
      <c r="A41" s="27" t="s">
        <v>84</v>
      </c>
      <c r="B41" s="26" t="s">
        <v>85</v>
      </c>
      <c r="C41" s="25"/>
      <c r="D41" s="25"/>
      <c r="E41" s="25"/>
      <c r="F41" s="25"/>
      <c r="G41" s="25"/>
      <c r="H41" s="25"/>
      <c r="I41" s="25"/>
      <c r="J41" s="25"/>
      <c r="L41" s="23"/>
      <c r="M41" s="24"/>
      <c r="N41" s="23"/>
    </row>
    <row r="42" spans="1:14" x14ac:dyDescent="0.35">
      <c r="A42" s="27" t="s">
        <v>86</v>
      </c>
      <c r="B42" s="26" t="s">
        <v>87</v>
      </c>
      <c r="C42" s="25"/>
      <c r="D42" s="25"/>
      <c r="E42" s="25"/>
      <c r="F42" s="25"/>
      <c r="G42" s="25"/>
      <c r="H42" s="25"/>
      <c r="I42" s="25"/>
      <c r="J42" s="25"/>
      <c r="L42" s="23"/>
      <c r="M42" s="24"/>
      <c r="N42" s="23"/>
    </row>
    <row r="43" spans="1:14" x14ac:dyDescent="0.35">
      <c r="A43" s="27" t="s">
        <v>88</v>
      </c>
      <c r="B43" s="26" t="s">
        <v>89</v>
      </c>
      <c r="C43" s="25"/>
      <c r="D43" s="25"/>
      <c r="E43" s="25"/>
      <c r="F43" s="25"/>
      <c r="G43" s="25"/>
      <c r="H43" s="25"/>
      <c r="I43" s="25"/>
      <c r="J43" s="25"/>
      <c r="L43" s="23"/>
      <c r="M43" s="24"/>
      <c r="N43" s="23"/>
    </row>
    <row r="44" spans="1:14" x14ac:dyDescent="0.35">
      <c r="A44" s="27" t="s">
        <v>90</v>
      </c>
      <c r="B44" s="26" t="s">
        <v>91</v>
      </c>
      <c r="C44" s="25"/>
      <c r="D44" s="25"/>
      <c r="E44" s="25"/>
      <c r="F44" s="25"/>
      <c r="G44" s="25"/>
      <c r="H44" s="25"/>
      <c r="I44" s="25"/>
      <c r="J44" s="25"/>
      <c r="L44" s="23"/>
      <c r="M44" s="24"/>
      <c r="N44" s="23"/>
    </row>
    <row r="45" spans="1:14" x14ac:dyDescent="0.35">
      <c r="A45" s="27" t="s">
        <v>92</v>
      </c>
      <c r="B45" s="26" t="s">
        <v>93</v>
      </c>
      <c r="C45" s="25"/>
      <c r="D45" s="25"/>
      <c r="E45" s="25"/>
      <c r="F45" s="25"/>
      <c r="G45" s="25"/>
      <c r="H45" s="25"/>
      <c r="I45" s="25"/>
      <c r="J45" s="25"/>
      <c r="L45" s="23"/>
      <c r="M45" s="24"/>
      <c r="N45" s="23"/>
    </row>
    <row r="46" spans="1:14" ht="72.5" x14ac:dyDescent="0.35">
      <c r="A46" s="27" t="s">
        <v>94</v>
      </c>
      <c r="B46" s="26" t="s">
        <v>95</v>
      </c>
      <c r="C46" s="25"/>
      <c r="D46" s="25"/>
      <c r="E46" s="25"/>
      <c r="F46" s="25"/>
      <c r="G46" s="25"/>
      <c r="H46" s="25"/>
      <c r="I46" s="25"/>
      <c r="J46" s="25"/>
      <c r="L46" s="23"/>
      <c r="M46" s="24"/>
      <c r="N46" s="23"/>
    </row>
    <row r="47" spans="1:14" ht="72.5" x14ac:dyDescent="0.35">
      <c r="A47" s="27">
        <v>1.5</v>
      </c>
      <c r="B47" s="26" t="s">
        <v>96</v>
      </c>
      <c r="C47" s="25"/>
      <c r="D47" s="25"/>
      <c r="E47" s="25"/>
      <c r="F47" s="25"/>
      <c r="G47" s="25"/>
      <c r="H47" s="25"/>
      <c r="I47" s="25"/>
      <c r="J47" s="25"/>
      <c r="L47" s="23"/>
      <c r="M47" s="24"/>
      <c r="N47" s="23"/>
    </row>
    <row r="48" spans="1:14" ht="18.5" x14ac:dyDescent="0.35">
      <c r="A48" s="30">
        <v>1.6</v>
      </c>
      <c r="B48" s="29" t="s">
        <v>97</v>
      </c>
      <c r="C48" s="28"/>
      <c r="D48" s="28"/>
      <c r="E48" s="28"/>
      <c r="F48" s="28"/>
      <c r="G48" s="28"/>
      <c r="H48" s="28"/>
      <c r="I48" s="28"/>
      <c r="J48" s="28"/>
      <c r="L48" s="23"/>
      <c r="M48" s="24"/>
      <c r="N48" s="23"/>
    </row>
    <row r="49" spans="1:14" x14ac:dyDescent="0.35">
      <c r="A49" s="27" t="s">
        <v>98</v>
      </c>
      <c r="B49" s="26" t="s">
        <v>99</v>
      </c>
      <c r="C49" s="25"/>
      <c r="D49" s="25"/>
      <c r="E49" s="25"/>
      <c r="F49" s="25"/>
      <c r="G49" s="25"/>
      <c r="H49" s="25"/>
      <c r="I49" s="25"/>
      <c r="J49" s="25"/>
      <c r="L49" s="23"/>
      <c r="M49" s="24"/>
      <c r="N49" s="23"/>
    </row>
    <row r="50" spans="1:14" x14ac:dyDescent="0.35">
      <c r="A50" s="27" t="s">
        <v>100</v>
      </c>
      <c r="B50" s="26" t="s">
        <v>101</v>
      </c>
      <c r="C50" s="25"/>
      <c r="D50" s="25"/>
      <c r="E50" s="25"/>
      <c r="F50" s="25"/>
      <c r="G50" s="25"/>
      <c r="H50" s="25"/>
      <c r="I50" s="25"/>
      <c r="J50" s="25"/>
      <c r="L50" s="23"/>
      <c r="M50" s="24"/>
      <c r="N50" s="23"/>
    </row>
    <row r="51" spans="1:14" ht="18.5" x14ac:dyDescent="0.35">
      <c r="A51" s="30">
        <v>1.7</v>
      </c>
      <c r="B51" s="29" t="s">
        <v>102</v>
      </c>
      <c r="C51" s="28"/>
      <c r="D51" s="28"/>
      <c r="E51" s="28"/>
      <c r="F51" s="28"/>
      <c r="G51" s="28"/>
      <c r="H51" s="28"/>
      <c r="I51" s="28"/>
      <c r="J51" s="28"/>
      <c r="L51" s="23"/>
      <c r="M51" s="24"/>
      <c r="N51" s="23"/>
    </row>
    <row r="52" spans="1:14" x14ac:dyDescent="0.35">
      <c r="A52" s="27" t="s">
        <v>103</v>
      </c>
      <c r="B52" s="26" t="s">
        <v>104</v>
      </c>
      <c r="C52" s="25"/>
      <c r="D52" s="25"/>
      <c r="E52" s="25"/>
      <c r="F52" s="25"/>
      <c r="G52" s="25"/>
      <c r="H52" s="25"/>
      <c r="I52" s="25"/>
      <c r="J52" s="25"/>
      <c r="L52" s="23"/>
      <c r="M52" s="24"/>
      <c r="N52" s="23"/>
    </row>
    <row r="53" spans="1:14" x14ac:dyDescent="0.35">
      <c r="A53" s="27" t="s">
        <v>105</v>
      </c>
      <c r="B53" s="26" t="s">
        <v>106</v>
      </c>
      <c r="C53" s="25"/>
      <c r="D53" s="25"/>
      <c r="E53" s="25"/>
      <c r="F53" s="25"/>
      <c r="G53" s="25"/>
      <c r="H53" s="25"/>
      <c r="I53" s="25"/>
      <c r="J53" s="25"/>
      <c r="L53" s="23"/>
      <c r="M53" s="24"/>
      <c r="N53" s="23"/>
    </row>
    <row r="54" spans="1:14" x14ac:dyDescent="0.35">
      <c r="A54" s="27" t="s">
        <v>107</v>
      </c>
      <c r="B54" s="26" t="s">
        <v>108</v>
      </c>
      <c r="C54" s="25"/>
      <c r="D54" s="25"/>
      <c r="E54" s="25"/>
      <c r="F54" s="25"/>
      <c r="G54" s="25"/>
      <c r="H54" s="25"/>
      <c r="I54" s="25"/>
      <c r="J54" s="25"/>
      <c r="L54" s="23"/>
      <c r="M54" s="24"/>
      <c r="N54" s="23"/>
    </row>
    <row r="55" spans="1:14" ht="18.5" x14ac:dyDescent="0.35">
      <c r="A55" s="30">
        <v>1.8</v>
      </c>
      <c r="B55" s="29" t="s">
        <v>109</v>
      </c>
      <c r="C55" s="28"/>
      <c r="D55" s="28"/>
      <c r="E55" s="28"/>
      <c r="F55" s="28"/>
      <c r="G55" s="28"/>
      <c r="H55" s="28"/>
      <c r="I55" s="28"/>
      <c r="J55" s="28"/>
      <c r="L55" s="23"/>
      <c r="M55" s="24"/>
      <c r="N55" s="23"/>
    </row>
    <row r="56" spans="1:14" ht="58" x14ac:dyDescent="0.35">
      <c r="A56" s="27" t="s">
        <v>110</v>
      </c>
      <c r="B56" s="26" t="s">
        <v>111</v>
      </c>
      <c r="C56" s="25"/>
      <c r="D56" s="25"/>
      <c r="E56" s="25"/>
      <c r="F56" s="25"/>
      <c r="G56" s="25"/>
      <c r="H56" s="25"/>
      <c r="I56" s="25"/>
      <c r="J56" s="25"/>
      <c r="L56" s="23"/>
      <c r="M56" s="24"/>
      <c r="N56" s="23"/>
    </row>
    <row r="57" spans="1:14" ht="87" x14ac:dyDescent="0.35">
      <c r="A57" s="27" t="s">
        <v>112</v>
      </c>
      <c r="B57" s="26" t="s">
        <v>113</v>
      </c>
      <c r="C57" s="25"/>
      <c r="D57" s="25"/>
      <c r="E57" s="25"/>
      <c r="F57" s="25"/>
      <c r="G57" s="25"/>
      <c r="H57" s="25"/>
      <c r="I57" s="25"/>
      <c r="J57" s="25"/>
      <c r="L57" s="23"/>
      <c r="M57" s="24"/>
      <c r="N57" s="23"/>
    </row>
    <row r="58" spans="1:14" x14ac:dyDescent="0.35">
      <c r="A58" s="27" t="s">
        <v>114</v>
      </c>
      <c r="B58" s="26" t="s">
        <v>115</v>
      </c>
      <c r="C58" s="25"/>
      <c r="D58" s="25"/>
      <c r="E58" s="25"/>
      <c r="F58" s="25"/>
      <c r="G58" s="25"/>
      <c r="H58" s="25"/>
      <c r="I58" s="25"/>
      <c r="J58" s="25"/>
      <c r="L58" s="23"/>
      <c r="M58" s="24"/>
      <c r="N58" s="23"/>
    </row>
    <row r="59" spans="1:14" ht="72.5" x14ac:dyDescent="0.35">
      <c r="A59" s="27" t="s">
        <v>116</v>
      </c>
      <c r="B59" s="26" t="s">
        <v>117</v>
      </c>
      <c r="C59" s="25"/>
      <c r="D59" s="25"/>
      <c r="E59" s="25"/>
      <c r="F59" s="25"/>
      <c r="G59" s="25"/>
      <c r="H59" s="25"/>
      <c r="I59" s="25"/>
      <c r="J59" s="25"/>
      <c r="L59" s="23"/>
      <c r="M59" s="24"/>
      <c r="N59" s="23"/>
    </row>
    <row r="60" spans="1:14" ht="29" x14ac:dyDescent="0.35">
      <c r="A60" s="27" t="s">
        <v>118</v>
      </c>
      <c r="B60" s="26" t="s">
        <v>119</v>
      </c>
      <c r="C60" s="25"/>
      <c r="D60" s="25"/>
      <c r="E60" s="25"/>
      <c r="F60" s="25"/>
      <c r="G60" s="25"/>
      <c r="H60" s="25"/>
      <c r="I60" s="25"/>
      <c r="J60" s="25"/>
      <c r="L60" s="23"/>
      <c r="M60" s="24"/>
      <c r="N60" s="23"/>
    </row>
    <row r="61" spans="1:14" ht="58" x14ac:dyDescent="0.35">
      <c r="A61" s="27" t="s">
        <v>120</v>
      </c>
      <c r="B61" s="26" t="s">
        <v>121</v>
      </c>
      <c r="C61" s="25"/>
      <c r="D61" s="25"/>
      <c r="E61" s="25"/>
      <c r="F61" s="25"/>
      <c r="G61" s="25"/>
      <c r="H61" s="25"/>
      <c r="I61" s="25"/>
      <c r="J61" s="25"/>
      <c r="L61" s="23"/>
      <c r="M61" s="24"/>
      <c r="N61" s="23"/>
    </row>
  </sheetData>
  <mergeCells count="2">
    <mergeCell ref="A1:B1"/>
    <mergeCell ref="D1:K1"/>
  </mergeCells>
  <phoneticPr fontId="35" type="noConversion"/>
  <dataValidations count="2">
    <dataValidation type="list" showInputMessage="1" showErrorMessage="1" sqref="E4:K4 L4:L6 M6 N4:N6" xr:uid="{0F0C644B-A16D-4A0E-AD8B-E0D26AD5C94F}">
      <formula1>"x"</formula1>
    </dataValidation>
    <dataValidation showInputMessage="1" showErrorMessage="1" sqref="M5" xr:uid="{143B5EA7-5077-4583-A3BE-F9E438879122}"/>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CA10D-836F-4A23-A5EA-7DA2DF460C6B}">
  <dimension ref="A1:R126"/>
  <sheetViews>
    <sheetView topLeftCell="A91" workbookViewId="0">
      <selection activeCell="C1" sqref="C1:C1048576"/>
    </sheetView>
  </sheetViews>
  <sheetFormatPr defaultRowHeight="14.5" x14ac:dyDescent="0.35"/>
  <cols>
    <col min="2" max="2" width="69.81640625" customWidth="1"/>
    <col min="13" max="13" width="57.7265625" customWidth="1"/>
  </cols>
  <sheetData>
    <row r="1" spans="1:18" ht="24" customHeight="1" x14ac:dyDescent="0.35">
      <c r="A1" s="68"/>
      <c r="B1" s="68"/>
      <c r="C1" s="63"/>
      <c r="D1" s="69" t="s">
        <v>0</v>
      </c>
      <c r="E1" s="69"/>
      <c r="F1" s="69"/>
      <c r="G1" s="69"/>
      <c r="H1" s="69"/>
      <c r="I1" s="69"/>
      <c r="J1" s="69"/>
      <c r="K1" s="69"/>
      <c r="L1" s="62"/>
      <c r="M1" s="57"/>
      <c r="N1" s="62"/>
      <c r="O1" s="61"/>
      <c r="P1" s="55"/>
      <c r="Q1" s="55"/>
      <c r="R1" s="55"/>
    </row>
    <row r="2" spans="1:18" ht="15" thickBot="1" x14ac:dyDescent="0.4">
      <c r="A2" s="60"/>
      <c r="B2" s="59"/>
      <c r="C2" s="52"/>
      <c r="D2" s="58"/>
      <c r="E2" s="58"/>
      <c r="F2" s="58"/>
      <c r="G2" s="58"/>
      <c r="H2" s="58"/>
      <c r="I2" s="58"/>
      <c r="J2" s="58"/>
      <c r="K2" s="58"/>
      <c r="L2" s="51"/>
      <c r="M2" s="57"/>
      <c r="N2" s="51"/>
      <c r="O2" s="56"/>
      <c r="P2" s="55"/>
      <c r="Q2" s="55"/>
      <c r="R2" s="55"/>
    </row>
    <row r="3" spans="1:18" ht="15" thickTop="1" x14ac:dyDescent="0.35">
      <c r="A3" s="54"/>
      <c r="B3" s="53"/>
      <c r="C3" s="52"/>
      <c r="D3" s="51"/>
      <c r="E3" s="51"/>
      <c r="F3" s="51"/>
      <c r="G3" s="51"/>
      <c r="H3" s="51"/>
      <c r="I3" s="51"/>
      <c r="J3" s="51"/>
      <c r="K3" s="51"/>
      <c r="L3" s="49"/>
      <c r="M3" s="50"/>
      <c r="N3" s="49"/>
      <c r="P3" s="37"/>
      <c r="Q3" s="37"/>
      <c r="R3" s="37"/>
    </row>
    <row r="4" spans="1:18" x14ac:dyDescent="0.35">
      <c r="A4" s="41"/>
      <c r="B4" s="41"/>
      <c r="C4" s="48"/>
      <c r="D4" s="47" t="s">
        <v>1</v>
      </c>
      <c r="E4" s="47" t="s">
        <v>2</v>
      </c>
      <c r="F4" s="47" t="s">
        <v>3</v>
      </c>
      <c r="G4" s="47" t="s">
        <v>4</v>
      </c>
      <c r="H4" s="47" t="s">
        <v>5</v>
      </c>
      <c r="I4" s="47" t="s">
        <v>6</v>
      </c>
      <c r="J4" s="47" t="s">
        <v>7</v>
      </c>
      <c r="K4" s="47" t="s">
        <v>8</v>
      </c>
      <c r="L4" s="38"/>
      <c r="M4" s="46"/>
      <c r="N4" s="38"/>
      <c r="R4" s="37"/>
    </row>
    <row r="5" spans="1:18" x14ac:dyDescent="0.35">
      <c r="A5" s="45" t="s">
        <v>16</v>
      </c>
      <c r="B5" s="45" t="s">
        <v>17</v>
      </c>
      <c r="C5" s="44"/>
      <c r="D5" s="44" t="s">
        <v>18</v>
      </c>
      <c r="E5" s="44" t="s">
        <v>18</v>
      </c>
      <c r="F5" s="44" t="s">
        <v>18</v>
      </c>
      <c r="G5" s="44" t="s">
        <v>18</v>
      </c>
      <c r="H5" s="44" t="s">
        <v>18</v>
      </c>
      <c r="I5" s="44" t="s">
        <v>18</v>
      </c>
      <c r="J5" s="44" t="s">
        <v>18</v>
      </c>
      <c r="K5" s="44" t="s">
        <v>18</v>
      </c>
      <c r="L5" s="38"/>
      <c r="M5" s="43" t="s">
        <v>19</v>
      </c>
      <c r="N5" s="38"/>
      <c r="P5" s="37"/>
      <c r="Q5" s="37"/>
      <c r="R5" s="37"/>
    </row>
    <row r="6" spans="1:18" ht="15" thickBot="1" x14ac:dyDescent="0.4">
      <c r="A6" s="42"/>
      <c r="B6" s="42"/>
      <c r="C6" s="41"/>
      <c r="D6" s="40"/>
      <c r="E6" s="40"/>
      <c r="F6" s="40"/>
      <c r="G6" s="40"/>
      <c r="H6" s="40"/>
      <c r="I6" s="40"/>
      <c r="J6" s="40"/>
      <c r="K6" s="40"/>
      <c r="L6" s="38"/>
      <c r="M6" s="39"/>
      <c r="N6" s="38"/>
      <c r="P6" s="37"/>
      <c r="Q6" s="37"/>
      <c r="R6" s="37"/>
    </row>
    <row r="7" spans="1:18" ht="19" thickTop="1" x14ac:dyDescent="0.35">
      <c r="A7" s="30">
        <v>2.1</v>
      </c>
      <c r="B7" s="29" t="s">
        <v>122</v>
      </c>
      <c r="C7" s="28"/>
      <c r="D7" s="28"/>
      <c r="E7" s="28"/>
      <c r="F7" s="28"/>
      <c r="G7" s="28"/>
      <c r="H7" s="28"/>
      <c r="I7" s="28"/>
      <c r="J7" s="28"/>
      <c r="L7" s="23"/>
      <c r="M7" s="24"/>
      <c r="N7" s="23"/>
    </row>
    <row r="8" spans="1:18" ht="29" x14ac:dyDescent="0.35">
      <c r="A8" s="27" t="s">
        <v>123</v>
      </c>
      <c r="B8" s="26" t="s">
        <v>124</v>
      </c>
      <c r="C8" s="25"/>
      <c r="D8" s="25"/>
      <c r="E8" s="25"/>
      <c r="F8" s="25"/>
      <c r="G8" s="25"/>
      <c r="H8" s="25"/>
      <c r="I8" s="25"/>
      <c r="J8" s="25"/>
      <c r="L8" s="23"/>
      <c r="M8" s="24"/>
      <c r="N8" s="23"/>
    </row>
    <row r="9" spans="1:18" x14ac:dyDescent="0.35">
      <c r="A9" s="27" t="s">
        <v>125</v>
      </c>
      <c r="B9" s="26" t="s">
        <v>126</v>
      </c>
      <c r="C9" s="25"/>
      <c r="D9" s="25"/>
      <c r="E9" s="25"/>
      <c r="F9" s="25"/>
      <c r="G9" s="25"/>
      <c r="H9" s="25"/>
      <c r="I9" s="25"/>
      <c r="J9" s="25"/>
      <c r="L9" s="23"/>
      <c r="M9" s="24"/>
      <c r="N9" s="23"/>
    </row>
    <row r="10" spans="1:18" ht="43.5" x14ac:dyDescent="0.35">
      <c r="A10" s="27" t="s">
        <v>127</v>
      </c>
      <c r="B10" s="26" t="s">
        <v>128</v>
      </c>
      <c r="C10" s="25"/>
      <c r="D10" s="25"/>
      <c r="E10" s="25"/>
      <c r="F10" s="25"/>
      <c r="G10" s="25"/>
      <c r="H10" s="25"/>
      <c r="I10" s="25"/>
      <c r="J10" s="25"/>
      <c r="L10" s="23"/>
      <c r="M10" s="24"/>
      <c r="N10" s="23"/>
    </row>
    <row r="11" spans="1:18" x14ac:dyDescent="0.35">
      <c r="A11" s="27" t="s">
        <v>129</v>
      </c>
      <c r="B11" s="26" t="s">
        <v>130</v>
      </c>
      <c r="C11" s="25"/>
      <c r="D11" s="25"/>
      <c r="E11" s="25"/>
      <c r="F11" s="25"/>
      <c r="G11" s="25"/>
      <c r="H11" s="25"/>
      <c r="I11" s="25"/>
      <c r="J11" s="25"/>
      <c r="L11" s="23"/>
      <c r="M11" s="24"/>
      <c r="N11" s="23"/>
    </row>
    <row r="12" spans="1:18" ht="43.5" x14ac:dyDescent="0.35">
      <c r="A12" s="27" t="s">
        <v>131</v>
      </c>
      <c r="B12" s="26" t="s">
        <v>132</v>
      </c>
      <c r="C12" s="25"/>
      <c r="D12" s="25"/>
      <c r="E12" s="25"/>
      <c r="F12" s="25"/>
      <c r="G12" s="25"/>
      <c r="H12" s="25"/>
      <c r="I12" s="25"/>
      <c r="J12" s="25"/>
      <c r="L12" s="23"/>
      <c r="M12" s="24"/>
      <c r="N12" s="23"/>
    </row>
    <row r="13" spans="1:18" ht="43.5" x14ac:dyDescent="0.35">
      <c r="A13" s="27" t="s">
        <v>133</v>
      </c>
      <c r="B13" s="26" t="s">
        <v>134</v>
      </c>
      <c r="C13" s="25"/>
      <c r="D13" s="25"/>
      <c r="E13" s="25"/>
      <c r="F13" s="25"/>
      <c r="G13" s="25"/>
      <c r="H13" s="25"/>
      <c r="I13" s="25"/>
      <c r="J13" s="25"/>
      <c r="L13" s="23"/>
      <c r="M13" s="24"/>
      <c r="N13" s="23"/>
    </row>
    <row r="14" spans="1:18" ht="29" x14ac:dyDescent="0.35">
      <c r="A14" s="27" t="s">
        <v>135</v>
      </c>
      <c r="B14" s="26" t="s">
        <v>136</v>
      </c>
      <c r="C14" s="25"/>
      <c r="D14" s="25"/>
      <c r="E14" s="25"/>
      <c r="F14" s="25"/>
      <c r="G14" s="25"/>
      <c r="H14" s="25"/>
      <c r="I14" s="25"/>
      <c r="J14" s="25"/>
      <c r="L14" s="23"/>
      <c r="M14" s="24"/>
      <c r="N14" s="23"/>
    </row>
    <row r="15" spans="1:18" ht="43.5" x14ac:dyDescent="0.35">
      <c r="A15" s="27" t="s">
        <v>137</v>
      </c>
      <c r="B15" s="26" t="s">
        <v>138</v>
      </c>
      <c r="C15" s="25"/>
      <c r="D15" s="25"/>
      <c r="E15" s="25"/>
      <c r="F15" s="25"/>
      <c r="G15" s="25"/>
      <c r="H15" s="25"/>
      <c r="I15" s="25"/>
      <c r="J15" s="25"/>
      <c r="L15" s="23"/>
      <c r="M15" s="24"/>
      <c r="N15" s="23"/>
    </row>
    <row r="16" spans="1:18" x14ac:dyDescent="0.35">
      <c r="A16" s="27" t="s">
        <v>139</v>
      </c>
      <c r="B16" s="26" t="s">
        <v>140</v>
      </c>
      <c r="C16" s="25"/>
      <c r="D16" s="25"/>
      <c r="E16" s="25"/>
      <c r="F16" s="25"/>
      <c r="G16" s="25"/>
      <c r="H16" s="25"/>
      <c r="I16" s="25"/>
      <c r="J16" s="25"/>
      <c r="L16" s="23"/>
      <c r="M16" s="24"/>
      <c r="N16" s="23"/>
    </row>
    <row r="17" spans="1:14" ht="29" x14ac:dyDescent="0.35">
      <c r="A17" s="27" t="s">
        <v>141</v>
      </c>
      <c r="B17" s="26" t="s">
        <v>142</v>
      </c>
      <c r="C17" s="25"/>
      <c r="D17" s="25"/>
      <c r="E17" s="25"/>
      <c r="F17" s="25"/>
      <c r="G17" s="25"/>
      <c r="H17" s="25"/>
      <c r="I17" s="25"/>
      <c r="J17" s="25"/>
      <c r="L17" s="23"/>
      <c r="M17" s="24"/>
      <c r="N17" s="23"/>
    </row>
    <row r="18" spans="1:14" x14ac:dyDescent="0.35">
      <c r="A18" s="27" t="s">
        <v>143</v>
      </c>
      <c r="B18" s="26" t="s">
        <v>144</v>
      </c>
      <c r="C18" s="25"/>
      <c r="D18" s="25"/>
      <c r="E18" s="25"/>
      <c r="F18" s="25"/>
      <c r="G18" s="25"/>
      <c r="H18" s="25"/>
      <c r="I18" s="25"/>
      <c r="J18" s="25"/>
      <c r="L18" s="23"/>
      <c r="M18" s="24"/>
      <c r="N18" s="23"/>
    </row>
    <row r="19" spans="1:14" x14ac:dyDescent="0.35">
      <c r="A19" s="27" t="s">
        <v>145</v>
      </c>
      <c r="B19" s="26" t="s">
        <v>146</v>
      </c>
      <c r="C19" s="25"/>
      <c r="D19" s="25"/>
      <c r="E19" s="25"/>
      <c r="F19" s="25"/>
      <c r="G19" s="25"/>
      <c r="H19" s="25"/>
      <c r="I19" s="25"/>
      <c r="J19" s="25"/>
      <c r="L19" s="23"/>
      <c r="M19" s="24"/>
      <c r="N19" s="23"/>
    </row>
    <row r="20" spans="1:14" x14ac:dyDescent="0.35">
      <c r="A20" s="27" t="s">
        <v>147</v>
      </c>
      <c r="B20" s="26" t="s">
        <v>148</v>
      </c>
      <c r="C20" s="25"/>
      <c r="D20" s="25"/>
      <c r="E20" s="25"/>
      <c r="F20" s="25"/>
      <c r="G20" s="25"/>
      <c r="H20" s="25"/>
      <c r="I20" s="25"/>
      <c r="J20" s="25"/>
      <c r="L20" s="23"/>
      <c r="M20" s="24"/>
      <c r="N20" s="23"/>
    </row>
    <row r="21" spans="1:14" ht="18.5" x14ac:dyDescent="0.35">
      <c r="A21" s="30">
        <v>2.2000000000000002</v>
      </c>
      <c r="B21" s="29" t="s">
        <v>149</v>
      </c>
      <c r="C21" s="28"/>
      <c r="D21" s="28"/>
      <c r="E21" s="28"/>
      <c r="F21" s="28"/>
      <c r="G21" s="28"/>
      <c r="H21" s="28"/>
      <c r="I21" s="28"/>
      <c r="J21" s="28"/>
      <c r="L21" s="23"/>
      <c r="M21" s="24"/>
      <c r="N21" s="23"/>
    </row>
    <row r="22" spans="1:14" ht="72.5" x14ac:dyDescent="0.35">
      <c r="A22" s="27" t="s">
        <v>150</v>
      </c>
      <c r="B22" s="26" t="s">
        <v>151</v>
      </c>
      <c r="C22" s="25"/>
      <c r="D22" s="25"/>
      <c r="E22" s="25"/>
      <c r="F22" s="25"/>
      <c r="G22" s="25"/>
      <c r="H22" s="25"/>
      <c r="I22" s="25"/>
      <c r="J22" s="25"/>
      <c r="L22" s="23"/>
      <c r="M22" s="24"/>
      <c r="N22" s="23"/>
    </row>
    <row r="23" spans="1:14" ht="29" x14ac:dyDescent="0.35">
      <c r="A23" s="27" t="s">
        <v>152</v>
      </c>
      <c r="B23" s="26" t="s">
        <v>153</v>
      </c>
      <c r="C23" s="25"/>
      <c r="D23" s="25"/>
      <c r="E23" s="25"/>
      <c r="F23" s="25"/>
      <c r="G23" s="25"/>
      <c r="H23" s="25"/>
      <c r="I23" s="25"/>
      <c r="J23" s="25"/>
      <c r="L23" s="23"/>
      <c r="M23" s="24"/>
      <c r="N23" s="23"/>
    </row>
    <row r="24" spans="1:14" ht="58" x14ac:dyDescent="0.35">
      <c r="A24" s="27" t="s">
        <v>154</v>
      </c>
      <c r="B24" s="26" t="s">
        <v>155</v>
      </c>
      <c r="C24" s="25"/>
      <c r="D24" s="25"/>
      <c r="E24" s="25"/>
      <c r="F24" s="25"/>
      <c r="G24" s="25"/>
      <c r="H24" s="25"/>
      <c r="I24" s="25"/>
      <c r="J24" s="25"/>
      <c r="L24" s="23"/>
      <c r="M24" s="24"/>
      <c r="N24" s="23"/>
    </row>
    <row r="25" spans="1:14" ht="29" x14ac:dyDescent="0.35">
      <c r="A25" s="27" t="s">
        <v>156</v>
      </c>
      <c r="B25" s="26" t="s">
        <v>157</v>
      </c>
      <c r="C25" s="25"/>
      <c r="D25" s="25"/>
      <c r="E25" s="25"/>
      <c r="F25" s="25"/>
      <c r="G25" s="25"/>
      <c r="H25" s="25"/>
      <c r="I25" s="25"/>
      <c r="J25" s="25"/>
      <c r="L25" s="23"/>
      <c r="M25" s="24"/>
      <c r="N25" s="23"/>
    </row>
    <row r="26" spans="1:14" ht="203" x14ac:dyDescent="0.35">
      <c r="A26" s="27" t="s">
        <v>158</v>
      </c>
      <c r="B26" s="26" t="s">
        <v>159</v>
      </c>
      <c r="C26" s="25"/>
      <c r="D26" s="25"/>
      <c r="E26" s="25"/>
      <c r="F26" s="25"/>
      <c r="G26" s="25"/>
      <c r="H26" s="25"/>
      <c r="I26" s="25"/>
      <c r="J26" s="25"/>
      <c r="L26" s="23"/>
      <c r="M26" s="24"/>
      <c r="N26" s="23"/>
    </row>
    <row r="27" spans="1:14" ht="130.5" x14ac:dyDescent="0.35">
      <c r="A27" s="27" t="s">
        <v>160</v>
      </c>
      <c r="B27" s="26" t="s">
        <v>161</v>
      </c>
      <c r="C27" s="25"/>
      <c r="D27" s="25"/>
      <c r="E27" s="25"/>
      <c r="F27" s="25"/>
      <c r="G27" s="25"/>
      <c r="H27" s="25"/>
      <c r="I27" s="25"/>
      <c r="J27" s="25"/>
      <c r="L27" s="23"/>
      <c r="M27" s="24"/>
      <c r="N27" s="23"/>
    </row>
    <row r="28" spans="1:14" ht="87" x14ac:dyDescent="0.35">
      <c r="A28" s="27" t="s">
        <v>162</v>
      </c>
      <c r="B28" s="26" t="s">
        <v>163</v>
      </c>
      <c r="C28" s="25"/>
      <c r="D28" s="25"/>
      <c r="E28" s="25"/>
      <c r="F28" s="25"/>
      <c r="G28" s="25"/>
      <c r="H28" s="25"/>
      <c r="I28" s="25"/>
      <c r="J28" s="25"/>
      <c r="L28" s="23"/>
      <c r="M28" s="24"/>
      <c r="N28" s="23"/>
    </row>
    <row r="29" spans="1:14" ht="18.5" x14ac:dyDescent="0.35">
      <c r="A29" s="30">
        <v>2.2999999999999998</v>
      </c>
      <c r="B29" s="29" t="s">
        <v>164</v>
      </c>
      <c r="C29" s="28"/>
      <c r="D29" s="28"/>
      <c r="E29" s="28"/>
      <c r="F29" s="28"/>
      <c r="G29" s="28"/>
      <c r="H29" s="28"/>
      <c r="I29" s="28"/>
      <c r="J29" s="28"/>
      <c r="L29" s="23"/>
      <c r="M29" s="24"/>
      <c r="N29" s="23"/>
    </row>
    <row r="30" spans="1:14" x14ac:dyDescent="0.35">
      <c r="A30" s="27" t="s">
        <v>165</v>
      </c>
      <c r="B30" s="26" t="s">
        <v>166</v>
      </c>
      <c r="C30" s="25"/>
      <c r="D30" s="25"/>
      <c r="E30" s="25"/>
      <c r="F30" s="25"/>
      <c r="G30" s="25"/>
      <c r="H30" s="25"/>
      <c r="I30" s="25"/>
      <c r="J30" s="25"/>
      <c r="L30" s="23"/>
      <c r="M30" s="24"/>
      <c r="N30" s="23"/>
    </row>
    <row r="31" spans="1:14" x14ac:dyDescent="0.35">
      <c r="A31" s="27" t="s">
        <v>167</v>
      </c>
      <c r="B31" s="26" t="s">
        <v>168</v>
      </c>
      <c r="C31" s="25"/>
      <c r="D31" s="25"/>
      <c r="E31" s="25"/>
      <c r="F31" s="25"/>
      <c r="G31" s="25"/>
      <c r="H31" s="25"/>
      <c r="I31" s="25"/>
      <c r="J31" s="25"/>
      <c r="L31" s="23"/>
      <c r="M31" s="24"/>
      <c r="N31" s="23"/>
    </row>
    <row r="32" spans="1:14" ht="43.5" x14ac:dyDescent="0.35">
      <c r="A32" s="27" t="s">
        <v>169</v>
      </c>
      <c r="B32" s="26" t="s">
        <v>170</v>
      </c>
      <c r="C32" s="25"/>
      <c r="D32" s="25"/>
      <c r="E32" s="25"/>
      <c r="F32" s="25"/>
      <c r="G32" s="25"/>
      <c r="H32" s="25"/>
      <c r="I32" s="25"/>
      <c r="J32" s="25"/>
      <c r="L32" s="23"/>
      <c r="M32" s="24"/>
      <c r="N32" s="23"/>
    </row>
    <row r="33" spans="1:14" x14ac:dyDescent="0.35">
      <c r="A33" s="27" t="s">
        <v>171</v>
      </c>
      <c r="B33" s="26" t="s">
        <v>172</v>
      </c>
      <c r="C33" s="25"/>
      <c r="D33" s="25"/>
      <c r="E33" s="25"/>
      <c r="F33" s="25"/>
      <c r="G33" s="25"/>
      <c r="H33" s="25"/>
      <c r="I33" s="25"/>
      <c r="J33" s="25"/>
      <c r="L33" s="23"/>
      <c r="M33" s="24"/>
      <c r="N33" s="23"/>
    </row>
    <row r="34" spans="1:14" ht="29" x14ac:dyDescent="0.35">
      <c r="A34" s="27" t="s">
        <v>173</v>
      </c>
      <c r="B34" s="26" t="s">
        <v>174</v>
      </c>
      <c r="C34" s="25"/>
      <c r="D34" s="25"/>
      <c r="E34" s="25"/>
      <c r="F34" s="25"/>
      <c r="G34" s="25"/>
      <c r="H34" s="25"/>
      <c r="I34" s="25"/>
      <c r="J34" s="25"/>
      <c r="L34" s="23"/>
      <c r="M34" s="24"/>
      <c r="N34" s="23"/>
    </row>
    <row r="35" spans="1:14" ht="29" x14ac:dyDescent="0.35">
      <c r="A35" s="27" t="s">
        <v>175</v>
      </c>
      <c r="B35" s="26" t="s">
        <v>176</v>
      </c>
      <c r="C35" s="25"/>
      <c r="D35" s="25"/>
      <c r="E35" s="25"/>
      <c r="F35" s="25"/>
      <c r="G35" s="25"/>
      <c r="H35" s="25"/>
      <c r="I35" s="25"/>
      <c r="J35" s="25"/>
      <c r="L35" s="23"/>
      <c r="M35" s="24"/>
      <c r="N35" s="23"/>
    </row>
    <row r="36" spans="1:14" ht="29" x14ac:dyDescent="0.35">
      <c r="A36" s="27" t="s">
        <v>177</v>
      </c>
      <c r="B36" s="26" t="s">
        <v>178</v>
      </c>
      <c r="C36" s="25"/>
      <c r="D36" s="25"/>
      <c r="E36" s="25"/>
      <c r="F36" s="25"/>
      <c r="G36" s="25"/>
      <c r="H36" s="25"/>
      <c r="I36" s="25"/>
      <c r="J36" s="25"/>
      <c r="L36" s="23"/>
      <c r="M36" s="24"/>
      <c r="N36" s="23"/>
    </row>
    <row r="37" spans="1:14" ht="29" x14ac:dyDescent="0.35">
      <c r="A37" s="27" t="s">
        <v>179</v>
      </c>
      <c r="B37" s="26" t="s">
        <v>180</v>
      </c>
      <c r="C37" s="25"/>
      <c r="D37" s="25"/>
      <c r="E37" s="25"/>
      <c r="F37" s="25"/>
      <c r="G37" s="25"/>
      <c r="H37" s="25"/>
      <c r="I37" s="25"/>
      <c r="J37" s="25"/>
      <c r="L37" s="23"/>
      <c r="M37" s="24"/>
      <c r="N37" s="23"/>
    </row>
    <row r="38" spans="1:14" ht="130.5" x14ac:dyDescent="0.35">
      <c r="A38" s="27" t="s">
        <v>181</v>
      </c>
      <c r="B38" s="26" t="s">
        <v>182</v>
      </c>
      <c r="C38" s="25"/>
      <c r="D38" s="25"/>
      <c r="E38" s="25"/>
      <c r="F38" s="25"/>
      <c r="G38" s="25"/>
      <c r="H38" s="25"/>
      <c r="I38" s="25"/>
      <c r="J38" s="25"/>
      <c r="L38" s="23"/>
      <c r="M38" s="24"/>
      <c r="N38" s="23"/>
    </row>
    <row r="39" spans="1:14" ht="130.5" x14ac:dyDescent="0.35">
      <c r="A39" s="27" t="s">
        <v>183</v>
      </c>
      <c r="B39" s="26" t="s">
        <v>184</v>
      </c>
      <c r="C39" s="25"/>
      <c r="D39" s="25"/>
      <c r="E39" s="25"/>
      <c r="F39" s="25"/>
      <c r="G39" s="25"/>
      <c r="H39" s="25"/>
      <c r="I39" s="25"/>
      <c r="J39" s="25"/>
      <c r="L39" s="23"/>
      <c r="M39" s="24"/>
      <c r="N39" s="23"/>
    </row>
    <row r="40" spans="1:14" ht="18.5" x14ac:dyDescent="0.35">
      <c r="A40" s="30">
        <v>2.4</v>
      </c>
      <c r="B40" s="29" t="s">
        <v>185</v>
      </c>
      <c r="C40" s="28"/>
      <c r="D40" s="28"/>
      <c r="E40" s="28"/>
      <c r="F40" s="28"/>
      <c r="G40" s="28"/>
      <c r="H40" s="28"/>
      <c r="I40" s="28"/>
      <c r="J40" s="28"/>
      <c r="L40" s="23"/>
      <c r="M40" s="24"/>
      <c r="N40" s="23"/>
    </row>
    <row r="41" spans="1:14" ht="29" x14ac:dyDescent="0.35">
      <c r="A41" s="27" t="s">
        <v>186</v>
      </c>
      <c r="B41" s="26" t="s">
        <v>187</v>
      </c>
      <c r="C41" s="25"/>
      <c r="D41" s="25"/>
      <c r="E41" s="25"/>
      <c r="F41" s="25"/>
      <c r="G41" s="25"/>
      <c r="H41" s="25"/>
      <c r="I41" s="25"/>
      <c r="J41" s="25"/>
      <c r="L41" s="23"/>
      <c r="M41" s="24"/>
      <c r="N41" s="23"/>
    </row>
    <row r="42" spans="1:14" ht="29" x14ac:dyDescent="0.35">
      <c r="A42" s="27" t="s">
        <v>188</v>
      </c>
      <c r="B42" s="26" t="s">
        <v>189</v>
      </c>
      <c r="C42" s="25"/>
      <c r="D42" s="25"/>
      <c r="E42" s="25"/>
      <c r="F42" s="25"/>
      <c r="G42" s="25"/>
      <c r="H42" s="25"/>
      <c r="I42" s="25"/>
      <c r="J42" s="25"/>
      <c r="L42" s="23"/>
      <c r="M42" s="24"/>
      <c r="N42" s="23"/>
    </row>
    <row r="43" spans="1:14" ht="29" x14ac:dyDescent="0.35">
      <c r="A43" s="27" t="s">
        <v>190</v>
      </c>
      <c r="B43" s="26" t="s">
        <v>191</v>
      </c>
      <c r="C43" s="25"/>
      <c r="D43" s="25"/>
      <c r="E43" s="25"/>
      <c r="F43" s="25"/>
      <c r="G43" s="25"/>
      <c r="H43" s="25"/>
      <c r="I43" s="25"/>
      <c r="J43" s="25"/>
      <c r="L43" s="23"/>
      <c r="M43" s="24"/>
      <c r="N43" s="23"/>
    </row>
    <row r="44" spans="1:14" ht="29" x14ac:dyDescent="0.35">
      <c r="A44" s="27" t="s">
        <v>192</v>
      </c>
      <c r="B44" s="26" t="s">
        <v>193</v>
      </c>
      <c r="C44" s="25"/>
      <c r="D44" s="25"/>
      <c r="E44" s="25"/>
      <c r="F44" s="25"/>
      <c r="G44" s="25"/>
      <c r="H44" s="25"/>
      <c r="I44" s="25"/>
      <c r="J44" s="25"/>
      <c r="L44" s="23"/>
      <c r="M44" s="24"/>
      <c r="N44" s="23"/>
    </row>
    <row r="45" spans="1:14" ht="58" x14ac:dyDescent="0.35">
      <c r="A45" s="27" t="s">
        <v>194</v>
      </c>
      <c r="B45" s="26" t="s">
        <v>195</v>
      </c>
      <c r="C45" s="25"/>
      <c r="D45" s="25"/>
      <c r="E45" s="25"/>
      <c r="F45" s="25"/>
      <c r="G45" s="25"/>
      <c r="H45" s="25"/>
      <c r="I45" s="25"/>
      <c r="J45" s="25"/>
      <c r="L45" s="23"/>
      <c r="M45" s="24"/>
      <c r="N45" s="23"/>
    </row>
    <row r="46" spans="1:14" ht="29" x14ac:dyDescent="0.35">
      <c r="A46" s="27" t="s">
        <v>196</v>
      </c>
      <c r="B46" s="26" t="s">
        <v>197</v>
      </c>
      <c r="C46" s="25"/>
      <c r="D46" s="25"/>
      <c r="E46" s="25"/>
      <c r="F46" s="25"/>
      <c r="G46" s="25"/>
      <c r="H46" s="25"/>
      <c r="I46" s="25"/>
      <c r="J46" s="25"/>
      <c r="L46" s="23"/>
      <c r="M46" s="24"/>
      <c r="N46" s="23"/>
    </row>
    <row r="47" spans="1:14" ht="58" x14ac:dyDescent="0.35">
      <c r="A47" s="27" t="s">
        <v>198</v>
      </c>
      <c r="B47" s="26" t="s">
        <v>199</v>
      </c>
      <c r="C47" s="25"/>
      <c r="D47" s="25"/>
      <c r="E47" s="25"/>
      <c r="F47" s="25"/>
      <c r="G47" s="25"/>
      <c r="H47" s="25"/>
      <c r="I47" s="25"/>
      <c r="J47" s="25"/>
      <c r="L47" s="23"/>
      <c r="M47" s="24"/>
      <c r="N47" s="23"/>
    </row>
    <row r="48" spans="1:14" ht="18.5" x14ac:dyDescent="0.35">
      <c r="A48" s="30">
        <v>2.5</v>
      </c>
      <c r="B48" s="29" t="s">
        <v>200</v>
      </c>
      <c r="C48" s="28"/>
      <c r="D48" s="28"/>
      <c r="E48" s="28"/>
      <c r="F48" s="28"/>
      <c r="G48" s="28"/>
      <c r="H48" s="28"/>
      <c r="I48" s="28"/>
      <c r="J48" s="28"/>
      <c r="L48" s="23"/>
      <c r="M48" s="24"/>
      <c r="N48" s="23"/>
    </row>
    <row r="49" spans="1:14" ht="43.5" x14ac:dyDescent="0.35">
      <c r="A49" s="27" t="s">
        <v>201</v>
      </c>
      <c r="B49" s="26" t="s">
        <v>202</v>
      </c>
      <c r="C49" s="25"/>
      <c r="D49" s="25"/>
      <c r="E49" s="25"/>
      <c r="F49" s="25"/>
      <c r="G49" s="25"/>
      <c r="H49" s="25"/>
      <c r="I49" s="25"/>
      <c r="J49" s="25"/>
      <c r="L49" s="23"/>
      <c r="M49" s="24"/>
      <c r="N49" s="23"/>
    </row>
    <row r="50" spans="1:14" ht="29" x14ac:dyDescent="0.35">
      <c r="A50" s="27" t="s">
        <v>203</v>
      </c>
      <c r="B50" s="26" t="s">
        <v>204</v>
      </c>
      <c r="C50" s="25"/>
      <c r="D50" s="25"/>
      <c r="E50" s="25"/>
      <c r="F50" s="25"/>
      <c r="G50" s="25"/>
      <c r="H50" s="25"/>
      <c r="I50" s="25"/>
      <c r="J50" s="25"/>
      <c r="L50" s="23"/>
      <c r="M50" s="24"/>
      <c r="N50" s="23"/>
    </row>
    <row r="51" spans="1:14" ht="174" x14ac:dyDescent="0.35">
      <c r="A51" s="27" t="s">
        <v>205</v>
      </c>
      <c r="B51" s="26" t="s">
        <v>206</v>
      </c>
      <c r="C51" s="25"/>
      <c r="D51" s="25"/>
      <c r="E51" s="25"/>
      <c r="F51" s="25"/>
      <c r="G51" s="25"/>
      <c r="H51" s="25"/>
      <c r="I51" s="25"/>
      <c r="J51" s="25"/>
      <c r="L51" s="23"/>
      <c r="M51" s="24"/>
      <c r="N51" s="23"/>
    </row>
    <row r="52" spans="1:14" ht="29" x14ac:dyDescent="0.35">
      <c r="A52" s="27" t="s">
        <v>207</v>
      </c>
      <c r="B52" s="26" t="s">
        <v>208</v>
      </c>
      <c r="C52" s="25"/>
      <c r="D52" s="25"/>
      <c r="E52" s="25"/>
      <c r="F52" s="25"/>
      <c r="G52" s="25"/>
      <c r="H52" s="25"/>
      <c r="I52" s="25"/>
      <c r="J52" s="25"/>
      <c r="L52" s="23"/>
      <c r="M52" s="24"/>
      <c r="N52" s="23"/>
    </row>
    <row r="53" spans="1:14" ht="29" x14ac:dyDescent="0.35">
      <c r="A53" s="27" t="s">
        <v>209</v>
      </c>
      <c r="B53" s="26" t="s">
        <v>210</v>
      </c>
      <c r="C53" s="25"/>
      <c r="D53" s="25"/>
      <c r="E53" s="25"/>
      <c r="F53" s="25"/>
      <c r="G53" s="25"/>
      <c r="H53" s="25"/>
      <c r="I53" s="25"/>
      <c r="J53" s="25"/>
      <c r="L53" s="23"/>
      <c r="M53" s="24"/>
      <c r="N53" s="23"/>
    </row>
    <row r="54" spans="1:14" ht="58" x14ac:dyDescent="0.35">
      <c r="A54" s="27" t="s">
        <v>211</v>
      </c>
      <c r="B54" s="26" t="s">
        <v>212</v>
      </c>
      <c r="C54" s="25"/>
      <c r="D54" s="25"/>
      <c r="E54" s="25"/>
      <c r="F54" s="25"/>
      <c r="G54" s="25"/>
      <c r="H54" s="25"/>
      <c r="I54" s="25"/>
      <c r="J54" s="25"/>
      <c r="L54" s="23"/>
      <c r="M54" s="24"/>
      <c r="N54" s="23"/>
    </row>
    <row r="55" spans="1:14" ht="29" x14ac:dyDescent="0.35">
      <c r="A55" s="27" t="s">
        <v>213</v>
      </c>
      <c r="B55" s="26" t="s">
        <v>214</v>
      </c>
      <c r="C55" s="25"/>
      <c r="D55" s="25"/>
      <c r="E55" s="25"/>
      <c r="F55" s="25"/>
      <c r="G55" s="25"/>
      <c r="H55" s="25"/>
      <c r="I55" s="25"/>
      <c r="J55" s="25"/>
      <c r="L55" s="23"/>
      <c r="M55" s="24"/>
      <c r="N55" s="23"/>
    </row>
    <row r="56" spans="1:14" ht="101.5" x14ac:dyDescent="0.35">
      <c r="A56" s="27" t="s">
        <v>215</v>
      </c>
      <c r="B56" s="26" t="s">
        <v>216</v>
      </c>
      <c r="C56" s="25"/>
      <c r="D56" s="25"/>
      <c r="E56" s="25"/>
      <c r="F56" s="25"/>
      <c r="G56" s="25"/>
      <c r="H56" s="25"/>
      <c r="I56" s="25"/>
      <c r="J56" s="25"/>
      <c r="L56" s="23"/>
      <c r="M56" s="24"/>
      <c r="N56" s="23"/>
    </row>
    <row r="57" spans="1:14" ht="29" x14ac:dyDescent="0.35">
      <c r="A57" s="27" t="s">
        <v>217</v>
      </c>
      <c r="B57" s="26" t="s">
        <v>218</v>
      </c>
      <c r="C57" s="25"/>
      <c r="D57" s="25"/>
      <c r="E57" s="25"/>
      <c r="F57" s="25"/>
      <c r="G57" s="25"/>
      <c r="H57" s="25"/>
      <c r="I57" s="25"/>
      <c r="J57" s="25"/>
      <c r="L57" s="23"/>
      <c r="M57" s="24"/>
      <c r="N57" s="23"/>
    </row>
    <row r="58" spans="1:14" ht="29" x14ac:dyDescent="0.35">
      <c r="A58" s="27" t="s">
        <v>219</v>
      </c>
      <c r="B58" s="26" t="s">
        <v>220</v>
      </c>
      <c r="C58" s="25"/>
      <c r="D58" s="25"/>
      <c r="E58" s="25"/>
      <c r="F58" s="25"/>
      <c r="G58" s="25"/>
      <c r="H58" s="25"/>
      <c r="I58" s="25"/>
      <c r="J58" s="25"/>
      <c r="L58" s="23"/>
      <c r="M58" s="24"/>
      <c r="N58" s="23"/>
    </row>
    <row r="59" spans="1:14" ht="72.5" x14ac:dyDescent="0.35">
      <c r="A59" s="27" t="s">
        <v>221</v>
      </c>
      <c r="B59" s="26" t="s">
        <v>222</v>
      </c>
      <c r="C59" s="25"/>
      <c r="D59" s="25"/>
      <c r="E59" s="25"/>
      <c r="F59" s="25"/>
      <c r="G59" s="25"/>
      <c r="H59" s="25"/>
      <c r="I59" s="25"/>
      <c r="J59" s="25"/>
      <c r="L59" s="23"/>
      <c r="M59" s="24"/>
      <c r="N59" s="23"/>
    </row>
    <row r="60" spans="1:14" ht="18.5" x14ac:dyDescent="0.35">
      <c r="A60" s="30">
        <v>2.6</v>
      </c>
      <c r="B60" s="29" t="s">
        <v>223</v>
      </c>
      <c r="C60" s="28"/>
      <c r="D60" s="28"/>
      <c r="E60" s="28"/>
      <c r="F60" s="28"/>
      <c r="G60" s="28"/>
      <c r="H60" s="28"/>
      <c r="I60" s="28"/>
      <c r="J60" s="28"/>
      <c r="L60" s="23"/>
      <c r="M60" s="24"/>
      <c r="N60" s="23"/>
    </row>
    <row r="61" spans="1:14" ht="43.5" x14ac:dyDescent="0.35">
      <c r="A61" s="27" t="s">
        <v>224</v>
      </c>
      <c r="B61" s="26" t="s">
        <v>225</v>
      </c>
      <c r="C61" s="25"/>
      <c r="D61" s="25"/>
      <c r="E61" s="25"/>
      <c r="F61" s="25"/>
      <c r="G61" s="25"/>
      <c r="H61" s="25"/>
      <c r="I61" s="25"/>
      <c r="J61" s="25"/>
      <c r="L61" s="23"/>
      <c r="M61" s="24"/>
      <c r="N61" s="23"/>
    </row>
    <row r="62" spans="1:14" ht="58" x14ac:dyDescent="0.35">
      <c r="A62" s="27" t="s">
        <v>226</v>
      </c>
      <c r="B62" s="26" t="s">
        <v>227</v>
      </c>
      <c r="C62" s="25"/>
      <c r="D62" s="25"/>
      <c r="E62" s="25"/>
      <c r="F62" s="25"/>
      <c r="G62" s="25"/>
      <c r="H62" s="25"/>
      <c r="I62" s="25"/>
      <c r="J62" s="25"/>
      <c r="L62" s="23"/>
      <c r="M62" s="24"/>
      <c r="N62" s="23"/>
    </row>
    <row r="63" spans="1:14" ht="43.5" x14ac:dyDescent="0.35">
      <c r="A63" s="27" t="s">
        <v>228</v>
      </c>
      <c r="B63" s="26" t="s">
        <v>229</v>
      </c>
      <c r="C63" s="25"/>
      <c r="D63" s="25"/>
      <c r="E63" s="25"/>
      <c r="F63" s="25"/>
      <c r="G63" s="25"/>
      <c r="H63" s="25"/>
      <c r="I63" s="25"/>
      <c r="J63" s="25"/>
      <c r="L63" s="23"/>
      <c r="M63" s="24"/>
      <c r="N63" s="23"/>
    </row>
    <row r="64" spans="1:14" x14ac:dyDescent="0.35">
      <c r="A64" s="27" t="s">
        <v>230</v>
      </c>
      <c r="B64" s="26" t="s">
        <v>231</v>
      </c>
      <c r="C64" s="25"/>
      <c r="D64" s="25"/>
      <c r="E64" s="25"/>
      <c r="F64" s="25"/>
      <c r="G64" s="25"/>
      <c r="H64" s="25"/>
      <c r="I64" s="25"/>
      <c r="J64" s="25"/>
      <c r="L64" s="23"/>
      <c r="M64" s="24"/>
      <c r="N64" s="23"/>
    </row>
    <row r="65" spans="1:14" ht="29" x14ac:dyDescent="0.35">
      <c r="A65" s="27" t="s">
        <v>232</v>
      </c>
      <c r="B65" s="26" t="s">
        <v>233</v>
      </c>
      <c r="C65" s="25"/>
      <c r="D65" s="25"/>
      <c r="E65" s="25"/>
      <c r="F65" s="25"/>
      <c r="G65" s="25"/>
      <c r="H65" s="25"/>
      <c r="I65" s="25"/>
      <c r="J65" s="25"/>
      <c r="L65" s="23"/>
      <c r="M65" s="24"/>
      <c r="N65" s="23"/>
    </row>
    <row r="66" spans="1:14" ht="18.5" x14ac:dyDescent="0.35">
      <c r="A66" s="30">
        <v>2.7</v>
      </c>
      <c r="B66" s="29" t="s">
        <v>234</v>
      </c>
      <c r="C66" s="28"/>
      <c r="D66" s="28"/>
      <c r="E66" s="28"/>
      <c r="F66" s="28"/>
      <c r="G66" s="28"/>
      <c r="H66" s="28"/>
      <c r="I66" s="28"/>
      <c r="J66" s="28"/>
      <c r="L66" s="23"/>
      <c r="M66" s="24"/>
      <c r="N66" s="23"/>
    </row>
    <row r="67" spans="1:14" ht="72.5" x14ac:dyDescent="0.35">
      <c r="A67" s="27" t="s">
        <v>235</v>
      </c>
      <c r="B67" s="26" t="s">
        <v>236</v>
      </c>
      <c r="C67" s="25"/>
      <c r="D67" s="25"/>
      <c r="E67" s="25"/>
      <c r="F67" s="25"/>
      <c r="G67" s="25"/>
      <c r="H67" s="25"/>
      <c r="I67" s="25"/>
      <c r="J67" s="25"/>
      <c r="L67" s="23"/>
      <c r="M67" s="24"/>
      <c r="N67" s="23"/>
    </row>
    <row r="68" spans="1:14" ht="29" x14ac:dyDescent="0.35">
      <c r="A68" s="27" t="s">
        <v>237</v>
      </c>
      <c r="B68" s="26" t="s">
        <v>238</v>
      </c>
      <c r="C68" s="25"/>
      <c r="D68" s="25"/>
      <c r="E68" s="25"/>
      <c r="F68" s="25"/>
      <c r="G68" s="25"/>
      <c r="H68" s="25"/>
      <c r="I68" s="25"/>
      <c r="J68" s="25"/>
      <c r="L68" s="23"/>
      <c r="M68" s="24"/>
      <c r="N68" s="23"/>
    </row>
    <row r="69" spans="1:14" ht="29" x14ac:dyDescent="0.35">
      <c r="A69" s="27" t="s">
        <v>239</v>
      </c>
      <c r="B69" s="26" t="s">
        <v>240</v>
      </c>
      <c r="C69" s="25"/>
      <c r="D69" s="25"/>
      <c r="E69" s="25"/>
      <c r="F69" s="25"/>
      <c r="G69" s="25"/>
      <c r="H69" s="25"/>
      <c r="I69" s="25"/>
      <c r="J69" s="25"/>
      <c r="L69" s="23"/>
      <c r="M69" s="24"/>
      <c r="N69" s="23"/>
    </row>
    <row r="70" spans="1:14" ht="18.5" x14ac:dyDescent="0.35">
      <c r="A70" s="30">
        <v>2.8</v>
      </c>
      <c r="B70" s="29" t="s">
        <v>241</v>
      </c>
      <c r="C70" s="28"/>
      <c r="D70" s="28"/>
      <c r="E70" s="28"/>
      <c r="F70" s="28"/>
      <c r="G70" s="28"/>
      <c r="H70" s="28"/>
      <c r="I70" s="28"/>
      <c r="J70" s="28"/>
      <c r="L70" s="23"/>
      <c r="M70" s="24"/>
      <c r="N70" s="23"/>
    </row>
    <row r="71" spans="1:14" ht="29" x14ac:dyDescent="0.35">
      <c r="A71" s="27" t="s">
        <v>242</v>
      </c>
      <c r="B71" s="26" t="s">
        <v>243</v>
      </c>
      <c r="C71" s="25"/>
      <c r="D71" s="25"/>
      <c r="E71" s="25"/>
      <c r="F71" s="25"/>
      <c r="G71" s="25"/>
      <c r="H71" s="25"/>
      <c r="I71" s="25"/>
      <c r="J71" s="25"/>
      <c r="L71" s="23"/>
      <c r="M71" s="24"/>
      <c r="N71" s="23"/>
    </row>
    <row r="72" spans="1:14" ht="29" x14ac:dyDescent="0.35">
      <c r="A72" s="27" t="s">
        <v>244</v>
      </c>
      <c r="B72" s="26" t="s">
        <v>245</v>
      </c>
      <c r="C72" s="25"/>
      <c r="D72" s="25"/>
      <c r="E72" s="25"/>
      <c r="F72" s="25"/>
      <c r="G72" s="25"/>
      <c r="H72" s="25"/>
      <c r="I72" s="25"/>
      <c r="J72" s="25"/>
      <c r="L72" s="23"/>
      <c r="M72" s="24"/>
      <c r="N72" s="23"/>
    </row>
    <row r="73" spans="1:14" ht="18.5" x14ac:dyDescent="0.35">
      <c r="A73" s="30">
        <v>2.9</v>
      </c>
      <c r="B73" s="29" t="s">
        <v>246</v>
      </c>
      <c r="C73" s="28"/>
      <c r="D73" s="28"/>
      <c r="E73" s="28"/>
      <c r="F73" s="28"/>
      <c r="G73" s="28"/>
      <c r="H73" s="28"/>
      <c r="I73" s="28"/>
      <c r="J73" s="28"/>
      <c r="L73" s="23"/>
      <c r="M73" s="24"/>
      <c r="N73" s="23"/>
    </row>
    <row r="74" spans="1:14" ht="29" x14ac:dyDescent="0.35">
      <c r="A74" s="27" t="s">
        <v>247</v>
      </c>
      <c r="B74" s="26" t="s">
        <v>248</v>
      </c>
      <c r="C74" s="25"/>
      <c r="D74" s="25"/>
      <c r="E74" s="25"/>
      <c r="F74" s="25"/>
      <c r="G74" s="25"/>
      <c r="H74" s="25"/>
      <c r="I74" s="25"/>
      <c r="J74" s="25"/>
      <c r="L74" s="23"/>
      <c r="M74" s="24"/>
      <c r="N74" s="23"/>
    </row>
    <row r="75" spans="1:14" ht="72.5" x14ac:dyDescent="0.35">
      <c r="A75" s="27" t="s">
        <v>249</v>
      </c>
      <c r="B75" s="26" t="s">
        <v>250</v>
      </c>
      <c r="C75" s="25"/>
      <c r="D75" s="25"/>
      <c r="E75" s="25"/>
      <c r="F75" s="25"/>
      <c r="G75" s="25"/>
      <c r="H75" s="25"/>
      <c r="I75" s="25"/>
      <c r="J75" s="25"/>
      <c r="L75" s="23"/>
      <c r="M75" s="24"/>
      <c r="N75" s="23"/>
    </row>
    <row r="76" spans="1:14" ht="58" x14ac:dyDescent="0.35">
      <c r="A76" s="27" t="s">
        <v>251</v>
      </c>
      <c r="B76" s="26" t="s">
        <v>252</v>
      </c>
      <c r="C76" s="25"/>
      <c r="D76" s="25"/>
      <c r="E76" s="25"/>
      <c r="F76" s="25"/>
      <c r="G76" s="25"/>
      <c r="H76" s="25"/>
      <c r="I76" s="25"/>
      <c r="J76" s="25"/>
      <c r="L76" s="23"/>
      <c r="M76" s="24"/>
      <c r="N76" s="23"/>
    </row>
    <row r="77" spans="1:14" ht="72.5" x14ac:dyDescent="0.35">
      <c r="A77" s="27" t="s">
        <v>253</v>
      </c>
      <c r="B77" s="26" t="s">
        <v>254</v>
      </c>
      <c r="C77" s="25"/>
      <c r="D77" s="25"/>
      <c r="E77" s="25"/>
      <c r="F77" s="25"/>
      <c r="G77" s="25"/>
      <c r="H77" s="25"/>
      <c r="I77" s="25"/>
      <c r="J77" s="25"/>
      <c r="L77" s="23"/>
      <c r="M77" s="24"/>
      <c r="N77" s="23"/>
    </row>
    <row r="78" spans="1:14" ht="18.5" x14ac:dyDescent="0.35">
      <c r="A78" s="30">
        <v>2.1</v>
      </c>
      <c r="B78" s="29" t="s">
        <v>255</v>
      </c>
      <c r="C78" s="28"/>
      <c r="D78" s="28"/>
      <c r="E78" s="28"/>
      <c r="F78" s="28"/>
      <c r="G78" s="28"/>
      <c r="H78" s="28"/>
      <c r="I78" s="28"/>
      <c r="J78" s="28"/>
      <c r="L78" s="23"/>
      <c r="M78" s="24"/>
      <c r="N78" s="23"/>
    </row>
    <row r="79" spans="1:14" ht="43.5" x14ac:dyDescent="0.35">
      <c r="A79" s="27" t="s">
        <v>256</v>
      </c>
      <c r="B79" s="26" t="s">
        <v>257</v>
      </c>
      <c r="C79" s="25"/>
      <c r="D79" s="25"/>
      <c r="E79" s="25"/>
      <c r="F79" s="25"/>
      <c r="G79" s="25"/>
      <c r="H79" s="25"/>
      <c r="I79" s="25"/>
      <c r="J79" s="25"/>
      <c r="L79" s="23"/>
      <c r="M79" s="24"/>
      <c r="N79" s="23"/>
    </row>
    <row r="80" spans="1:14" x14ac:dyDescent="0.35">
      <c r="A80" s="27" t="s">
        <v>258</v>
      </c>
      <c r="B80" s="26" t="s">
        <v>259</v>
      </c>
      <c r="C80" s="25"/>
      <c r="D80" s="25"/>
      <c r="E80" s="25"/>
      <c r="F80" s="25"/>
      <c r="G80" s="25"/>
      <c r="H80" s="25"/>
      <c r="I80" s="25"/>
      <c r="J80" s="25"/>
      <c r="L80" s="23"/>
      <c r="M80" s="24"/>
      <c r="N80" s="23"/>
    </row>
    <row r="81" spans="1:14" ht="29" x14ac:dyDescent="0.35">
      <c r="A81" s="27" t="s">
        <v>260</v>
      </c>
      <c r="B81" s="26" t="s">
        <v>261</v>
      </c>
      <c r="C81" s="25"/>
      <c r="D81" s="25"/>
      <c r="E81" s="25"/>
      <c r="F81" s="25"/>
      <c r="G81" s="25"/>
      <c r="H81" s="25"/>
      <c r="I81" s="25"/>
      <c r="J81" s="25"/>
      <c r="L81" s="23"/>
      <c r="M81" s="24"/>
      <c r="N81" s="23"/>
    </row>
    <row r="82" spans="1:14" ht="18.5" x14ac:dyDescent="0.35">
      <c r="A82" s="30">
        <v>2.11</v>
      </c>
      <c r="B82" s="29" t="s">
        <v>262</v>
      </c>
      <c r="C82" s="28"/>
      <c r="D82" s="28"/>
      <c r="E82" s="28"/>
      <c r="F82" s="28"/>
      <c r="G82" s="28"/>
      <c r="H82" s="28"/>
      <c r="I82" s="28"/>
      <c r="J82" s="28"/>
      <c r="L82" s="23"/>
      <c r="M82" s="24"/>
      <c r="N82" s="23"/>
    </row>
    <row r="83" spans="1:14" x14ac:dyDescent="0.35">
      <c r="A83" s="27" t="s">
        <v>263</v>
      </c>
      <c r="B83" s="26" t="s">
        <v>264</v>
      </c>
      <c r="C83" s="25"/>
      <c r="D83" s="25"/>
      <c r="E83" s="25"/>
      <c r="F83" s="25"/>
      <c r="G83" s="25"/>
      <c r="H83" s="25"/>
      <c r="I83" s="25"/>
      <c r="J83" s="25"/>
      <c r="L83" s="23"/>
      <c r="M83" s="24"/>
      <c r="N83" s="23"/>
    </row>
    <row r="84" spans="1:14" x14ac:dyDescent="0.35">
      <c r="A84" s="27" t="s">
        <v>265</v>
      </c>
      <c r="B84" s="26" t="s">
        <v>266</v>
      </c>
      <c r="C84" s="25"/>
      <c r="D84" s="25"/>
      <c r="E84" s="25"/>
      <c r="F84" s="25"/>
      <c r="G84" s="25"/>
      <c r="H84" s="25"/>
      <c r="I84" s="25"/>
      <c r="J84" s="25"/>
      <c r="L84" s="23"/>
      <c r="M84" s="24"/>
      <c r="N84" s="23"/>
    </row>
    <row r="85" spans="1:14" ht="29" x14ac:dyDescent="0.35">
      <c r="A85" s="27" t="s">
        <v>267</v>
      </c>
      <c r="B85" s="26" t="s">
        <v>268</v>
      </c>
      <c r="C85" s="25"/>
      <c r="D85" s="25"/>
      <c r="E85" s="25"/>
      <c r="F85" s="25"/>
      <c r="G85" s="25"/>
      <c r="H85" s="25"/>
      <c r="I85" s="25"/>
      <c r="J85" s="25"/>
      <c r="L85" s="23"/>
      <c r="M85" s="24"/>
      <c r="N85" s="23"/>
    </row>
    <row r="86" spans="1:14" ht="159.5" x14ac:dyDescent="0.35">
      <c r="A86" s="27" t="s">
        <v>269</v>
      </c>
      <c r="B86" s="26" t="s">
        <v>270</v>
      </c>
      <c r="C86" s="25"/>
      <c r="D86" s="25"/>
      <c r="E86" s="25"/>
      <c r="F86" s="25"/>
      <c r="G86" s="25"/>
      <c r="H86" s="25"/>
      <c r="I86" s="25"/>
      <c r="J86" s="25"/>
      <c r="L86" s="23"/>
      <c r="M86" s="24"/>
      <c r="N86" s="23"/>
    </row>
    <row r="87" spans="1:14" ht="87" x14ac:dyDescent="0.35">
      <c r="A87" s="27" t="s">
        <v>271</v>
      </c>
      <c r="B87" s="26" t="s">
        <v>272</v>
      </c>
      <c r="C87" s="25"/>
      <c r="D87" s="25"/>
      <c r="E87" s="25"/>
      <c r="F87" s="25"/>
      <c r="G87" s="25"/>
      <c r="H87" s="25"/>
      <c r="I87" s="25"/>
      <c r="J87" s="25"/>
      <c r="L87" s="23"/>
      <c r="M87" s="24"/>
      <c r="N87" s="23"/>
    </row>
    <row r="88" spans="1:14" ht="87" x14ac:dyDescent="0.35">
      <c r="A88" s="27" t="s">
        <v>273</v>
      </c>
      <c r="B88" s="26" t="s">
        <v>274</v>
      </c>
      <c r="C88" s="25"/>
      <c r="D88" s="25"/>
      <c r="E88" s="25"/>
      <c r="F88" s="25"/>
      <c r="G88" s="25"/>
      <c r="H88" s="25"/>
      <c r="I88" s="25"/>
      <c r="J88" s="25"/>
      <c r="L88" s="23"/>
      <c r="M88" s="24"/>
      <c r="N88" s="23"/>
    </row>
    <row r="89" spans="1:14" ht="232" x14ac:dyDescent="0.35">
      <c r="A89" s="27" t="s">
        <v>275</v>
      </c>
      <c r="B89" s="26" t="s">
        <v>276</v>
      </c>
      <c r="C89" s="25"/>
      <c r="D89" s="25"/>
      <c r="E89" s="25"/>
      <c r="F89" s="25"/>
      <c r="G89" s="25"/>
      <c r="H89" s="25"/>
      <c r="I89" s="25"/>
      <c r="J89" s="25"/>
      <c r="L89" s="23"/>
      <c r="M89" s="24"/>
      <c r="N89" s="23"/>
    </row>
    <row r="90" spans="1:14" ht="29" x14ac:dyDescent="0.35">
      <c r="A90" s="27" t="s">
        <v>277</v>
      </c>
      <c r="B90" s="26" t="s">
        <v>278</v>
      </c>
      <c r="C90" s="25"/>
      <c r="D90" s="25"/>
      <c r="E90" s="25"/>
      <c r="F90" s="25"/>
      <c r="G90" s="25"/>
      <c r="H90" s="25"/>
      <c r="I90" s="25"/>
      <c r="J90" s="25"/>
      <c r="L90" s="23"/>
      <c r="M90" s="24"/>
      <c r="N90" s="23"/>
    </row>
    <row r="91" spans="1:14" ht="29" x14ac:dyDescent="0.35">
      <c r="A91" s="27" t="s">
        <v>279</v>
      </c>
      <c r="B91" s="26" t="s">
        <v>280</v>
      </c>
      <c r="C91" s="25"/>
      <c r="D91" s="25"/>
      <c r="E91" s="25"/>
      <c r="F91" s="25"/>
      <c r="G91" s="25"/>
      <c r="H91" s="25"/>
      <c r="I91" s="25"/>
      <c r="J91" s="25"/>
      <c r="L91" s="23"/>
      <c r="M91" s="24"/>
      <c r="N91" s="23"/>
    </row>
    <row r="92" spans="1:14" x14ac:dyDescent="0.35">
      <c r="A92" s="27" t="s">
        <v>281</v>
      </c>
      <c r="B92" s="26" t="s">
        <v>282</v>
      </c>
      <c r="C92" s="25"/>
      <c r="D92" s="25"/>
      <c r="E92" s="25"/>
      <c r="F92" s="25"/>
      <c r="G92" s="25"/>
      <c r="H92" s="25"/>
      <c r="I92" s="25"/>
      <c r="J92" s="25"/>
      <c r="L92" s="23"/>
      <c r="M92" s="24"/>
      <c r="N92" s="23"/>
    </row>
    <row r="93" spans="1:14" ht="18.5" x14ac:dyDescent="0.35">
      <c r="A93" s="30">
        <v>2.12</v>
      </c>
      <c r="B93" s="29" t="s">
        <v>283</v>
      </c>
      <c r="C93" s="28"/>
      <c r="D93" s="28"/>
      <c r="E93" s="28"/>
      <c r="F93" s="28"/>
      <c r="G93" s="28"/>
      <c r="H93" s="28"/>
      <c r="I93" s="28"/>
      <c r="J93" s="28"/>
      <c r="L93" s="23"/>
      <c r="M93" s="24"/>
      <c r="N93" s="23"/>
    </row>
    <row r="94" spans="1:14" ht="29" x14ac:dyDescent="0.35">
      <c r="A94" s="27" t="s">
        <v>284</v>
      </c>
      <c r="B94" s="26" t="s">
        <v>285</v>
      </c>
      <c r="C94" s="25"/>
      <c r="D94" s="25"/>
      <c r="E94" s="25"/>
      <c r="F94" s="25"/>
      <c r="G94" s="25"/>
      <c r="H94" s="25"/>
      <c r="I94" s="25"/>
      <c r="J94" s="25"/>
      <c r="L94" s="23"/>
      <c r="M94" s="24"/>
      <c r="N94" s="23"/>
    </row>
    <row r="95" spans="1:14" ht="29" x14ac:dyDescent="0.35">
      <c r="A95" s="27" t="s">
        <v>286</v>
      </c>
      <c r="B95" s="26" t="s">
        <v>287</v>
      </c>
      <c r="C95" s="25"/>
      <c r="D95" s="25"/>
      <c r="E95" s="25"/>
      <c r="F95" s="25"/>
      <c r="G95" s="25"/>
      <c r="H95" s="25"/>
      <c r="I95" s="25"/>
      <c r="J95" s="25"/>
      <c r="L95" s="23"/>
      <c r="M95" s="24"/>
      <c r="N95" s="23"/>
    </row>
    <row r="96" spans="1:14" ht="29" x14ac:dyDescent="0.35">
      <c r="A96" s="27" t="s">
        <v>288</v>
      </c>
      <c r="B96" s="26" t="s">
        <v>289</v>
      </c>
      <c r="C96" s="25"/>
      <c r="D96" s="25"/>
      <c r="E96" s="25"/>
      <c r="F96" s="25"/>
      <c r="G96" s="25"/>
      <c r="H96" s="25"/>
      <c r="I96" s="25"/>
      <c r="J96" s="25"/>
      <c r="L96" s="23"/>
      <c r="M96" s="24"/>
      <c r="N96" s="23"/>
    </row>
    <row r="97" spans="1:14" x14ac:dyDescent="0.35">
      <c r="A97" s="27" t="s">
        <v>290</v>
      </c>
      <c r="B97" s="26" t="s">
        <v>291</v>
      </c>
      <c r="C97" s="25"/>
      <c r="D97" s="25"/>
      <c r="E97" s="25"/>
      <c r="F97" s="25"/>
      <c r="G97" s="25"/>
      <c r="H97" s="25"/>
      <c r="I97" s="25"/>
      <c r="J97" s="25"/>
      <c r="L97" s="23"/>
      <c r="M97" s="24"/>
      <c r="N97" s="23"/>
    </row>
    <row r="98" spans="1:14" ht="29" x14ac:dyDescent="0.35">
      <c r="A98" s="27" t="s">
        <v>292</v>
      </c>
      <c r="B98" s="26" t="s">
        <v>293</v>
      </c>
      <c r="C98" s="25"/>
      <c r="D98" s="25"/>
      <c r="E98" s="25"/>
      <c r="F98" s="25"/>
      <c r="G98" s="25"/>
      <c r="H98" s="25"/>
      <c r="I98" s="25"/>
      <c r="J98" s="25"/>
      <c r="L98" s="23"/>
      <c r="M98" s="24"/>
      <c r="N98" s="23"/>
    </row>
    <row r="99" spans="1:14" ht="29" x14ac:dyDescent="0.35">
      <c r="A99" s="27" t="s">
        <v>294</v>
      </c>
      <c r="B99" s="26" t="s">
        <v>295</v>
      </c>
      <c r="C99" s="25"/>
      <c r="D99" s="25"/>
      <c r="E99" s="25"/>
      <c r="F99" s="25"/>
      <c r="G99" s="25"/>
      <c r="H99" s="25"/>
      <c r="I99" s="25"/>
      <c r="J99" s="25"/>
      <c r="L99" s="23"/>
      <c r="M99" s="24"/>
      <c r="N99" s="23"/>
    </row>
    <row r="100" spans="1:14" ht="29" x14ac:dyDescent="0.35">
      <c r="A100" s="27" t="s">
        <v>296</v>
      </c>
      <c r="B100" s="26" t="s">
        <v>297</v>
      </c>
      <c r="C100" s="25"/>
      <c r="D100" s="25"/>
      <c r="E100" s="25"/>
      <c r="F100" s="25"/>
      <c r="G100" s="25"/>
      <c r="H100" s="25"/>
      <c r="I100" s="25"/>
      <c r="J100" s="25"/>
      <c r="L100" s="23"/>
      <c r="M100" s="24"/>
      <c r="N100" s="23"/>
    </row>
    <row r="114" spans="2:2" x14ac:dyDescent="0.35">
      <c r="B114" s="1"/>
    </row>
    <row r="115" spans="2:2" x14ac:dyDescent="0.35">
      <c r="B115" s="1"/>
    </row>
    <row r="116" spans="2:2" x14ac:dyDescent="0.35">
      <c r="B116" s="1"/>
    </row>
    <row r="117" spans="2:2" x14ac:dyDescent="0.35">
      <c r="B117" s="1"/>
    </row>
    <row r="118" spans="2:2" x14ac:dyDescent="0.35">
      <c r="B118" s="1"/>
    </row>
    <row r="119" spans="2:2" x14ac:dyDescent="0.35">
      <c r="B119" s="1"/>
    </row>
    <row r="120" spans="2:2" x14ac:dyDescent="0.35">
      <c r="B120" s="1"/>
    </row>
    <row r="122" spans="2:2" x14ac:dyDescent="0.35">
      <c r="B122" s="1"/>
    </row>
    <row r="123" spans="2:2" x14ac:dyDescent="0.35">
      <c r="B123" s="1"/>
    </row>
    <row r="124" spans="2:2" x14ac:dyDescent="0.35">
      <c r="B124" s="1"/>
    </row>
    <row r="125" spans="2:2" x14ac:dyDescent="0.35">
      <c r="B125" s="1"/>
    </row>
    <row r="126" spans="2:2" x14ac:dyDescent="0.35">
      <c r="B126" s="1"/>
    </row>
  </sheetData>
  <mergeCells count="2">
    <mergeCell ref="A1:B1"/>
    <mergeCell ref="D1:K1"/>
  </mergeCells>
  <phoneticPr fontId="35" type="noConversion"/>
  <dataValidations count="2">
    <dataValidation showInputMessage="1" showErrorMessage="1" sqref="M5" xr:uid="{2E8B3288-2212-4DC8-8408-7FD0AB9F75AF}"/>
    <dataValidation type="list" showInputMessage="1" showErrorMessage="1" sqref="E4:K4 L4:L6 M6 N4:N6" xr:uid="{1055D361-2D53-4C76-971B-35EA5F305458}">
      <formula1>"x"</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395CF-5423-4C18-81A2-FBAE6EC9E1FF}">
  <dimension ref="A1:R207"/>
  <sheetViews>
    <sheetView topLeftCell="A199" zoomScaleNormal="100" workbookViewId="0">
      <selection activeCell="C1" sqref="C1:C1048576"/>
    </sheetView>
  </sheetViews>
  <sheetFormatPr defaultRowHeight="14.5" x14ac:dyDescent="0.35"/>
  <cols>
    <col min="2" max="2" width="91.453125" customWidth="1"/>
  </cols>
  <sheetData>
    <row r="1" spans="1:18" ht="24" customHeight="1" x14ac:dyDescent="0.35">
      <c r="A1" s="68" t="s">
        <v>298</v>
      </c>
      <c r="B1" s="68"/>
      <c r="C1" s="63"/>
      <c r="D1" s="69" t="s">
        <v>0</v>
      </c>
      <c r="E1" s="69"/>
      <c r="F1" s="69"/>
      <c r="G1" s="69"/>
      <c r="H1" s="69"/>
      <c r="I1" s="69"/>
      <c r="J1" s="69"/>
      <c r="K1" s="69"/>
      <c r="L1" s="62"/>
      <c r="M1" s="57"/>
      <c r="N1" s="62"/>
      <c r="O1" s="61"/>
      <c r="P1" s="55"/>
      <c r="Q1" s="55"/>
      <c r="R1" s="55"/>
    </row>
    <row r="2" spans="1:18" ht="15" thickBot="1" x14ac:dyDescent="0.4">
      <c r="A2" s="60"/>
      <c r="B2" s="59"/>
      <c r="C2" s="52"/>
      <c r="D2" s="58"/>
      <c r="E2" s="58"/>
      <c r="F2" s="58"/>
      <c r="G2" s="58"/>
      <c r="H2" s="58"/>
      <c r="I2" s="58"/>
      <c r="J2" s="58"/>
      <c r="K2" s="58"/>
      <c r="L2" s="51"/>
      <c r="M2" s="57"/>
      <c r="N2" s="51"/>
      <c r="O2" s="56"/>
      <c r="P2" s="55"/>
      <c r="Q2" s="55"/>
      <c r="R2" s="55"/>
    </row>
    <row r="3" spans="1:18" ht="15" thickTop="1" x14ac:dyDescent="0.35">
      <c r="A3" s="54"/>
      <c r="B3" s="53"/>
      <c r="C3" s="52"/>
      <c r="D3" s="51"/>
      <c r="E3" s="51"/>
      <c r="F3" s="51"/>
      <c r="G3" s="51"/>
      <c r="H3" s="51"/>
      <c r="I3" s="51"/>
      <c r="J3" s="51"/>
      <c r="K3" s="51"/>
      <c r="L3" s="49"/>
      <c r="M3" s="50"/>
      <c r="N3" s="49"/>
      <c r="P3" s="37"/>
      <c r="Q3" s="37"/>
      <c r="R3" s="37"/>
    </row>
    <row r="4" spans="1:18" x14ac:dyDescent="0.35">
      <c r="A4" s="41"/>
      <c r="B4" s="41"/>
      <c r="C4" s="48"/>
      <c r="D4" s="47" t="s">
        <v>1</v>
      </c>
      <c r="E4" s="47" t="s">
        <v>2</v>
      </c>
      <c r="F4" s="47" t="s">
        <v>3</v>
      </c>
      <c r="G4" s="47" t="s">
        <v>4</v>
      </c>
      <c r="H4" s="47" t="s">
        <v>5</v>
      </c>
      <c r="I4" s="47" t="s">
        <v>6</v>
      </c>
      <c r="J4" s="47" t="s">
        <v>7</v>
      </c>
      <c r="K4" s="47" t="s">
        <v>8</v>
      </c>
      <c r="L4" s="38"/>
      <c r="M4" s="46"/>
      <c r="N4" s="38"/>
      <c r="R4" s="37"/>
    </row>
    <row r="5" spans="1:18" x14ac:dyDescent="0.35">
      <c r="A5" s="45" t="s">
        <v>16</v>
      </c>
      <c r="B5" s="45" t="s">
        <v>17</v>
      </c>
      <c r="C5" s="44"/>
      <c r="D5" s="44" t="s">
        <v>18</v>
      </c>
      <c r="E5" s="44" t="s">
        <v>18</v>
      </c>
      <c r="F5" s="44" t="s">
        <v>18</v>
      </c>
      <c r="G5" s="44" t="s">
        <v>18</v>
      </c>
      <c r="H5" s="44" t="s">
        <v>18</v>
      </c>
      <c r="I5" s="44" t="s">
        <v>18</v>
      </c>
      <c r="J5" s="44" t="s">
        <v>18</v>
      </c>
      <c r="K5" s="44" t="s">
        <v>18</v>
      </c>
      <c r="L5" s="38"/>
      <c r="M5" s="43" t="s">
        <v>19</v>
      </c>
      <c r="N5" s="38"/>
      <c r="P5" s="37"/>
      <c r="Q5" s="37"/>
      <c r="R5" s="37"/>
    </row>
    <row r="6" spans="1:18" ht="15" thickBot="1" x14ac:dyDescent="0.4">
      <c r="A6" s="42"/>
      <c r="B6" s="42"/>
      <c r="C6" s="41"/>
      <c r="D6" s="40"/>
      <c r="E6" s="40"/>
      <c r="F6" s="40"/>
      <c r="G6" s="40"/>
      <c r="H6" s="40"/>
      <c r="I6" s="40"/>
      <c r="J6" s="40"/>
      <c r="K6" s="40"/>
      <c r="L6" s="38"/>
      <c r="M6" s="39"/>
      <c r="N6" s="38"/>
      <c r="P6" s="37"/>
      <c r="Q6" s="37"/>
      <c r="R6" s="37"/>
    </row>
    <row r="7" spans="1:18" ht="19" thickTop="1" x14ac:dyDescent="0.35">
      <c r="A7" s="30">
        <v>3.1</v>
      </c>
      <c r="B7" s="29" t="s">
        <v>299</v>
      </c>
      <c r="C7" s="28"/>
      <c r="D7" s="28"/>
      <c r="E7" s="28"/>
      <c r="F7" s="28"/>
      <c r="G7" s="28"/>
      <c r="H7" s="28"/>
      <c r="I7" s="28"/>
      <c r="J7" s="28"/>
      <c r="L7" s="23"/>
      <c r="M7" s="24"/>
      <c r="N7" s="23"/>
    </row>
    <row r="8" spans="1:18" ht="29" x14ac:dyDescent="0.35">
      <c r="A8" s="27" t="s">
        <v>300</v>
      </c>
      <c r="B8" s="26" t="s">
        <v>301</v>
      </c>
      <c r="C8" s="25"/>
      <c r="D8" s="25"/>
      <c r="E8" s="25"/>
      <c r="F8" s="25"/>
      <c r="G8" s="25"/>
      <c r="H8" s="25"/>
      <c r="I8" s="25"/>
      <c r="J8" s="25"/>
      <c r="L8" s="23"/>
      <c r="M8" s="24"/>
      <c r="N8" s="23"/>
    </row>
    <row r="9" spans="1:18" ht="72.5" x14ac:dyDescent="0.35">
      <c r="A9" s="27" t="s">
        <v>302</v>
      </c>
      <c r="B9" s="26" t="s">
        <v>303</v>
      </c>
      <c r="C9" s="25"/>
      <c r="D9" s="25"/>
      <c r="E9" s="25"/>
      <c r="F9" s="25"/>
      <c r="G9" s="25"/>
      <c r="H9" s="25"/>
      <c r="I9" s="25"/>
      <c r="J9" s="25"/>
      <c r="L9" s="23"/>
      <c r="M9" s="24"/>
      <c r="N9" s="23"/>
    </row>
    <row r="10" spans="1:18" ht="58" x14ac:dyDescent="0.35">
      <c r="A10" s="27" t="s">
        <v>304</v>
      </c>
      <c r="B10" s="26" t="s">
        <v>305</v>
      </c>
      <c r="C10" s="25"/>
      <c r="D10" s="25"/>
      <c r="E10" s="25"/>
      <c r="F10" s="25"/>
      <c r="G10" s="25"/>
      <c r="H10" s="25"/>
      <c r="I10" s="25"/>
      <c r="J10" s="25"/>
      <c r="L10" s="23"/>
      <c r="M10" s="24"/>
      <c r="N10" s="23"/>
    </row>
    <row r="11" spans="1:18" ht="58" x14ac:dyDescent="0.35">
      <c r="A11" s="27" t="s">
        <v>306</v>
      </c>
      <c r="B11" s="26" t="s">
        <v>307</v>
      </c>
      <c r="C11" s="25"/>
      <c r="D11" s="25"/>
      <c r="E11" s="25"/>
      <c r="F11" s="25"/>
      <c r="G11" s="25"/>
      <c r="H11" s="25"/>
      <c r="I11" s="25"/>
      <c r="J11" s="25"/>
      <c r="L11" s="23"/>
      <c r="M11" s="24"/>
      <c r="N11" s="23"/>
    </row>
    <row r="12" spans="1:18" ht="18.5" x14ac:dyDescent="0.35">
      <c r="A12" s="30">
        <v>3.2</v>
      </c>
      <c r="B12" s="29" t="s">
        <v>308</v>
      </c>
      <c r="C12" s="28"/>
      <c r="D12" s="28"/>
      <c r="E12" s="28"/>
      <c r="F12" s="28"/>
      <c r="G12" s="28"/>
      <c r="H12" s="28"/>
      <c r="I12" s="28"/>
      <c r="J12" s="28"/>
      <c r="L12" s="23"/>
      <c r="M12" s="24"/>
      <c r="N12" s="23"/>
    </row>
    <row r="13" spans="1:18" ht="29" x14ac:dyDescent="0.35">
      <c r="A13" s="27" t="s">
        <v>309</v>
      </c>
      <c r="B13" s="26" t="s">
        <v>310</v>
      </c>
      <c r="C13" s="25"/>
      <c r="D13" s="25"/>
      <c r="E13" s="25"/>
      <c r="F13" s="25"/>
      <c r="G13" s="25"/>
      <c r="H13" s="25"/>
      <c r="I13" s="25"/>
      <c r="J13" s="25"/>
      <c r="L13" s="23"/>
      <c r="M13" s="24"/>
      <c r="N13" s="23"/>
    </row>
    <row r="14" spans="1:18" ht="72.5" x14ac:dyDescent="0.35">
      <c r="A14" s="27" t="s">
        <v>311</v>
      </c>
      <c r="B14" s="26" t="s">
        <v>312</v>
      </c>
      <c r="C14" s="25"/>
      <c r="D14" s="25"/>
      <c r="E14" s="25"/>
      <c r="F14" s="25"/>
      <c r="G14" s="25"/>
      <c r="H14" s="25"/>
      <c r="I14" s="25"/>
      <c r="J14" s="25"/>
      <c r="L14" s="23"/>
      <c r="M14" s="24"/>
      <c r="N14" s="23"/>
    </row>
    <row r="15" spans="1:18" ht="29" x14ac:dyDescent="0.35">
      <c r="A15" s="27" t="s">
        <v>313</v>
      </c>
      <c r="B15" s="26" t="s">
        <v>314</v>
      </c>
      <c r="C15" s="25"/>
      <c r="D15" s="25"/>
      <c r="E15" s="25"/>
      <c r="F15" s="25"/>
      <c r="G15" s="25"/>
      <c r="H15" s="25"/>
      <c r="I15" s="25"/>
      <c r="J15" s="25"/>
      <c r="L15" s="23"/>
      <c r="M15" s="24"/>
      <c r="N15" s="23"/>
    </row>
    <row r="16" spans="1:18" ht="29" x14ac:dyDescent="0.35">
      <c r="A16" s="27" t="s">
        <v>315</v>
      </c>
      <c r="B16" s="26" t="s">
        <v>316</v>
      </c>
      <c r="C16" s="25"/>
      <c r="D16" s="25"/>
      <c r="E16" s="25"/>
      <c r="F16" s="25"/>
      <c r="G16" s="25"/>
      <c r="H16" s="25"/>
      <c r="I16" s="25"/>
      <c r="J16" s="25"/>
      <c r="L16" s="23"/>
      <c r="M16" s="24"/>
      <c r="N16" s="23"/>
    </row>
    <row r="17" spans="1:14" ht="18.5" x14ac:dyDescent="0.35">
      <c r="A17" s="30">
        <v>3.3</v>
      </c>
      <c r="B17" s="29" t="s">
        <v>317</v>
      </c>
      <c r="C17" s="28"/>
      <c r="D17" s="28"/>
      <c r="E17" s="28"/>
      <c r="F17" s="28"/>
      <c r="G17" s="28"/>
      <c r="H17" s="28"/>
      <c r="I17" s="28"/>
      <c r="J17" s="28"/>
      <c r="L17" s="23"/>
      <c r="M17" s="24"/>
      <c r="N17" s="23"/>
    </row>
    <row r="18" spans="1:14" ht="43.5" x14ac:dyDescent="0.35">
      <c r="A18" s="27" t="s">
        <v>318</v>
      </c>
      <c r="B18" s="26" t="s">
        <v>319</v>
      </c>
      <c r="C18" s="25"/>
      <c r="D18" s="25"/>
      <c r="E18" s="25"/>
      <c r="F18" s="25"/>
      <c r="G18" s="25"/>
      <c r="H18" s="25"/>
      <c r="I18" s="25"/>
      <c r="J18" s="25"/>
      <c r="L18" s="23"/>
      <c r="M18" s="24"/>
      <c r="N18" s="23"/>
    </row>
    <row r="19" spans="1:14" ht="43.5" x14ac:dyDescent="0.35">
      <c r="A19" s="27" t="s">
        <v>320</v>
      </c>
      <c r="B19" s="26" t="s">
        <v>321</v>
      </c>
      <c r="C19" s="25"/>
      <c r="D19" s="25"/>
      <c r="E19" s="25"/>
      <c r="F19" s="25"/>
      <c r="G19" s="25"/>
      <c r="H19" s="25"/>
      <c r="I19" s="25"/>
      <c r="J19" s="25"/>
      <c r="L19" s="23"/>
      <c r="M19" s="24"/>
      <c r="N19" s="23"/>
    </row>
    <row r="20" spans="1:14" ht="246.5" x14ac:dyDescent="0.35">
      <c r="A20" s="27" t="s">
        <v>322</v>
      </c>
      <c r="B20" s="26" t="s">
        <v>323</v>
      </c>
      <c r="C20" s="25"/>
      <c r="D20" s="25"/>
      <c r="E20" s="25"/>
      <c r="F20" s="25"/>
      <c r="G20" s="25"/>
      <c r="H20" s="25"/>
      <c r="I20" s="25"/>
      <c r="J20" s="25"/>
      <c r="L20" s="23"/>
      <c r="M20" s="24"/>
      <c r="N20" s="23"/>
    </row>
    <row r="21" spans="1:14" ht="29" x14ac:dyDescent="0.35">
      <c r="A21" s="27" t="s">
        <v>324</v>
      </c>
      <c r="B21" s="26" t="s">
        <v>325</v>
      </c>
      <c r="C21" s="25"/>
      <c r="D21" s="25"/>
      <c r="E21" s="25"/>
      <c r="F21" s="25"/>
      <c r="G21" s="25"/>
      <c r="H21" s="25"/>
      <c r="I21" s="25"/>
      <c r="J21" s="25"/>
      <c r="L21" s="23"/>
      <c r="M21" s="24"/>
      <c r="N21" s="23"/>
    </row>
    <row r="22" spans="1:14" ht="43.5" x14ac:dyDescent="0.35">
      <c r="A22" s="27" t="s">
        <v>326</v>
      </c>
      <c r="B22" s="26" t="s">
        <v>327</v>
      </c>
      <c r="C22" s="25"/>
      <c r="D22" s="25"/>
      <c r="E22" s="25"/>
      <c r="F22" s="25"/>
      <c r="G22" s="25"/>
      <c r="H22" s="25"/>
      <c r="I22" s="25"/>
      <c r="J22" s="25"/>
      <c r="L22" s="23"/>
      <c r="M22" s="24"/>
      <c r="N22" s="23"/>
    </row>
    <row r="23" spans="1:14" x14ac:dyDescent="0.35">
      <c r="A23" s="27" t="s">
        <v>328</v>
      </c>
      <c r="B23" s="26" t="s">
        <v>329</v>
      </c>
      <c r="C23" s="25"/>
      <c r="D23" s="25"/>
      <c r="E23" s="25"/>
      <c r="F23" s="25"/>
      <c r="G23" s="25"/>
      <c r="H23" s="25"/>
      <c r="I23" s="25"/>
      <c r="J23" s="25"/>
      <c r="L23" s="23"/>
      <c r="M23" s="24"/>
      <c r="N23" s="23"/>
    </row>
    <row r="24" spans="1:14" ht="29" x14ac:dyDescent="0.35">
      <c r="A24" s="27" t="s">
        <v>330</v>
      </c>
      <c r="B24" s="26" t="s">
        <v>331</v>
      </c>
      <c r="C24" s="25"/>
      <c r="D24" s="25"/>
      <c r="E24" s="25"/>
      <c r="F24" s="25"/>
      <c r="G24" s="25"/>
      <c r="H24" s="25"/>
      <c r="I24" s="25"/>
      <c r="J24" s="25"/>
      <c r="L24" s="23"/>
      <c r="M24" s="24"/>
      <c r="N24" s="23"/>
    </row>
    <row r="25" spans="1:14" ht="29" x14ac:dyDescent="0.35">
      <c r="A25" s="27" t="s">
        <v>332</v>
      </c>
      <c r="B25" s="26" t="s">
        <v>333</v>
      </c>
      <c r="C25" s="25"/>
      <c r="D25" s="25"/>
      <c r="E25" s="25"/>
      <c r="F25" s="25"/>
      <c r="G25" s="25"/>
      <c r="H25" s="25"/>
      <c r="I25" s="25"/>
      <c r="J25" s="25"/>
      <c r="L25" s="23"/>
      <c r="M25" s="24"/>
      <c r="N25" s="23"/>
    </row>
    <row r="26" spans="1:14" ht="58" x14ac:dyDescent="0.35">
      <c r="A26" s="27" t="s">
        <v>334</v>
      </c>
      <c r="B26" s="26" t="s">
        <v>335</v>
      </c>
      <c r="C26" s="25"/>
      <c r="D26" s="25"/>
      <c r="E26" s="25"/>
      <c r="F26" s="25"/>
      <c r="G26" s="25"/>
      <c r="H26" s="25"/>
      <c r="I26" s="25"/>
      <c r="J26" s="25"/>
      <c r="L26" s="23"/>
      <c r="M26" s="24"/>
      <c r="N26" s="23"/>
    </row>
    <row r="27" spans="1:14" ht="72.5" x14ac:dyDescent="0.35">
      <c r="A27" s="27" t="s">
        <v>336</v>
      </c>
      <c r="B27" s="26" t="s">
        <v>337</v>
      </c>
      <c r="C27" s="25"/>
      <c r="D27" s="25"/>
      <c r="E27" s="25"/>
      <c r="F27" s="25"/>
      <c r="G27" s="25"/>
      <c r="H27" s="25"/>
      <c r="I27" s="25"/>
      <c r="J27" s="25"/>
      <c r="L27" s="23"/>
      <c r="M27" s="24"/>
      <c r="N27" s="23"/>
    </row>
    <row r="28" spans="1:14" ht="116" x14ac:dyDescent="0.35">
      <c r="A28" s="27" t="s">
        <v>338</v>
      </c>
      <c r="B28" s="26" t="s">
        <v>339</v>
      </c>
      <c r="C28" s="25"/>
      <c r="D28" s="25"/>
      <c r="E28" s="25"/>
      <c r="F28" s="25"/>
      <c r="G28" s="25"/>
      <c r="H28" s="25"/>
      <c r="I28" s="25"/>
      <c r="J28" s="25"/>
      <c r="L28" s="23"/>
      <c r="M28" s="24"/>
      <c r="N28" s="23"/>
    </row>
    <row r="29" spans="1:14" ht="18.5" x14ac:dyDescent="0.35">
      <c r="A29" s="30">
        <v>3.4</v>
      </c>
      <c r="B29" s="29" t="s">
        <v>340</v>
      </c>
      <c r="C29" s="28"/>
      <c r="D29" s="28"/>
      <c r="E29" s="28"/>
      <c r="F29" s="28"/>
      <c r="G29" s="28"/>
      <c r="H29" s="28"/>
      <c r="I29" s="28"/>
      <c r="J29" s="28"/>
      <c r="L29" s="23"/>
      <c r="M29" s="24"/>
      <c r="N29" s="23"/>
    </row>
    <row r="30" spans="1:14" ht="29" x14ac:dyDescent="0.35">
      <c r="A30" s="27" t="s">
        <v>341</v>
      </c>
      <c r="B30" s="26" t="s">
        <v>342</v>
      </c>
      <c r="C30" s="25"/>
      <c r="D30" s="25"/>
      <c r="E30" s="25"/>
      <c r="F30" s="25"/>
      <c r="G30" s="25"/>
      <c r="H30" s="25"/>
      <c r="I30" s="25"/>
      <c r="J30" s="25"/>
      <c r="L30" s="23"/>
      <c r="M30" s="24"/>
      <c r="N30" s="23"/>
    </row>
    <row r="31" spans="1:14" x14ac:dyDescent="0.35">
      <c r="A31" s="27" t="s">
        <v>343</v>
      </c>
      <c r="B31" s="26" t="s">
        <v>344</v>
      </c>
      <c r="C31" s="25"/>
      <c r="D31" s="25"/>
      <c r="E31" s="25"/>
      <c r="F31" s="25"/>
      <c r="G31" s="25"/>
      <c r="H31" s="25"/>
      <c r="I31" s="25"/>
      <c r="J31" s="25"/>
      <c r="L31" s="23"/>
      <c r="M31" s="24"/>
      <c r="N31" s="23"/>
    </row>
    <row r="32" spans="1:14" x14ac:dyDescent="0.35">
      <c r="A32" s="27" t="s">
        <v>345</v>
      </c>
      <c r="B32" s="26" t="s">
        <v>346</v>
      </c>
      <c r="C32" s="25"/>
      <c r="D32" s="25"/>
      <c r="E32" s="25"/>
      <c r="F32" s="25"/>
      <c r="G32" s="25"/>
      <c r="H32" s="25"/>
      <c r="I32" s="25"/>
      <c r="J32" s="25"/>
      <c r="L32" s="23"/>
      <c r="M32" s="24"/>
      <c r="N32" s="23"/>
    </row>
    <row r="33" spans="1:14" ht="18.5" x14ac:dyDescent="0.35">
      <c r="A33" s="30">
        <v>3.5</v>
      </c>
      <c r="B33" s="29" t="s">
        <v>347</v>
      </c>
      <c r="C33" s="28"/>
      <c r="D33" s="28"/>
      <c r="E33" s="28"/>
      <c r="F33" s="28"/>
      <c r="G33" s="28"/>
      <c r="H33" s="28"/>
      <c r="I33" s="28"/>
      <c r="J33" s="28"/>
      <c r="L33" s="23"/>
      <c r="M33" s="24"/>
      <c r="N33" s="23"/>
    </row>
    <row r="34" spans="1:14" ht="29" x14ac:dyDescent="0.35">
      <c r="A34" s="27" t="s">
        <v>348</v>
      </c>
      <c r="B34" s="26" t="s">
        <v>349</v>
      </c>
      <c r="C34" s="25"/>
      <c r="D34" s="25"/>
      <c r="E34" s="25"/>
      <c r="F34" s="25"/>
      <c r="G34" s="25"/>
      <c r="H34" s="25"/>
      <c r="I34" s="25"/>
      <c r="J34" s="25"/>
      <c r="L34" s="23"/>
      <c r="M34" s="24"/>
      <c r="N34" s="23"/>
    </row>
    <row r="35" spans="1:14" ht="29" x14ac:dyDescent="0.35">
      <c r="A35" s="27" t="s">
        <v>350</v>
      </c>
      <c r="B35" s="26" t="s">
        <v>351</v>
      </c>
      <c r="C35" s="25"/>
      <c r="D35" s="25"/>
      <c r="E35" s="25"/>
      <c r="F35" s="25"/>
      <c r="G35" s="25"/>
      <c r="H35" s="25"/>
      <c r="I35" s="25"/>
      <c r="J35" s="25"/>
      <c r="L35" s="23"/>
      <c r="M35" s="24"/>
      <c r="N35" s="23"/>
    </row>
    <row r="36" spans="1:14" ht="18.5" x14ac:dyDescent="0.35">
      <c r="A36" s="30">
        <v>3.6</v>
      </c>
      <c r="B36" s="29" t="s">
        <v>352</v>
      </c>
      <c r="C36" s="28"/>
      <c r="D36" s="28"/>
      <c r="E36" s="28"/>
      <c r="F36" s="28"/>
      <c r="G36" s="28"/>
      <c r="H36" s="28"/>
      <c r="I36" s="28"/>
      <c r="J36" s="28"/>
      <c r="L36" s="23"/>
      <c r="M36" s="24"/>
      <c r="N36" s="23"/>
    </row>
    <row r="37" spans="1:14" ht="43.5" x14ac:dyDescent="0.35">
      <c r="A37" s="27" t="s">
        <v>353</v>
      </c>
      <c r="B37" s="26" t="s">
        <v>354</v>
      </c>
      <c r="C37" s="25"/>
      <c r="D37" s="25"/>
      <c r="E37" s="25"/>
      <c r="F37" s="25"/>
      <c r="G37" s="25"/>
      <c r="H37" s="25"/>
      <c r="I37" s="25"/>
      <c r="J37" s="25"/>
      <c r="L37" s="23"/>
      <c r="M37" s="24"/>
      <c r="N37" s="23"/>
    </row>
    <row r="38" spans="1:14" x14ac:dyDescent="0.35">
      <c r="A38" s="27" t="s">
        <v>355</v>
      </c>
      <c r="B38" s="26" t="s">
        <v>356</v>
      </c>
      <c r="C38" s="25"/>
      <c r="D38" s="25"/>
      <c r="E38" s="25"/>
      <c r="F38" s="25"/>
      <c r="G38" s="25"/>
      <c r="H38" s="25"/>
      <c r="I38" s="25"/>
      <c r="J38" s="25"/>
      <c r="L38" s="23"/>
      <c r="M38" s="24"/>
      <c r="N38" s="23"/>
    </row>
    <row r="39" spans="1:14" ht="29" x14ac:dyDescent="0.35">
      <c r="A39" s="27" t="s">
        <v>357</v>
      </c>
      <c r="B39" s="26" t="s">
        <v>358</v>
      </c>
      <c r="C39" s="25"/>
      <c r="D39" s="25"/>
      <c r="E39" s="25"/>
      <c r="F39" s="25"/>
      <c r="G39" s="25"/>
      <c r="H39" s="25"/>
      <c r="I39" s="25"/>
      <c r="J39" s="25"/>
      <c r="L39" s="23"/>
      <c r="M39" s="24"/>
      <c r="N39" s="23"/>
    </row>
    <row r="40" spans="1:14" x14ac:dyDescent="0.35">
      <c r="A40" s="27" t="s">
        <v>359</v>
      </c>
      <c r="B40" s="26" t="s">
        <v>360</v>
      </c>
      <c r="C40" s="25"/>
      <c r="D40" s="25"/>
      <c r="E40" s="25"/>
      <c r="F40" s="25"/>
      <c r="G40" s="25"/>
      <c r="H40" s="25"/>
      <c r="I40" s="25"/>
      <c r="J40" s="25"/>
      <c r="L40" s="23"/>
      <c r="M40" s="24"/>
      <c r="N40" s="23"/>
    </row>
    <row r="41" spans="1:14" ht="348" x14ac:dyDescent="0.35">
      <c r="A41" s="27" t="s">
        <v>361</v>
      </c>
      <c r="B41" s="26" t="s">
        <v>362</v>
      </c>
      <c r="C41" s="25"/>
      <c r="D41" s="25"/>
      <c r="E41" s="25"/>
      <c r="F41" s="25"/>
      <c r="G41" s="25"/>
      <c r="H41" s="25"/>
      <c r="I41" s="25"/>
      <c r="J41" s="25"/>
      <c r="L41" s="23"/>
      <c r="M41" s="24"/>
      <c r="N41" s="23"/>
    </row>
    <row r="42" spans="1:14" ht="72.5" x14ac:dyDescent="0.35">
      <c r="A42" s="27" t="s">
        <v>363</v>
      </c>
      <c r="B42" s="26" t="s">
        <v>364</v>
      </c>
      <c r="C42" s="25"/>
      <c r="D42" s="25"/>
      <c r="E42" s="25"/>
      <c r="F42" s="25"/>
      <c r="G42" s="25"/>
      <c r="H42" s="25"/>
      <c r="I42" s="25"/>
      <c r="J42" s="25"/>
      <c r="L42" s="23"/>
      <c r="M42" s="24"/>
      <c r="N42" s="23"/>
    </row>
    <row r="43" spans="1:14" ht="101.5" x14ac:dyDescent="0.35">
      <c r="A43" s="27" t="s">
        <v>365</v>
      </c>
      <c r="B43" s="26" t="s">
        <v>366</v>
      </c>
      <c r="C43" s="25"/>
      <c r="D43" s="25"/>
      <c r="E43" s="25"/>
      <c r="F43" s="25"/>
      <c r="G43" s="25"/>
      <c r="H43" s="25"/>
      <c r="I43" s="25"/>
      <c r="J43" s="25"/>
      <c r="L43" s="23"/>
      <c r="M43" s="24"/>
      <c r="N43" s="23"/>
    </row>
    <row r="44" spans="1:14" x14ac:dyDescent="0.35">
      <c r="A44" s="27" t="s">
        <v>367</v>
      </c>
      <c r="B44" s="26" t="s">
        <v>368</v>
      </c>
      <c r="C44" s="25"/>
      <c r="D44" s="25"/>
      <c r="E44" s="25"/>
      <c r="F44" s="25"/>
      <c r="G44" s="25"/>
      <c r="H44" s="25"/>
      <c r="I44" s="25"/>
      <c r="J44" s="25"/>
      <c r="L44" s="23"/>
      <c r="M44" s="24"/>
      <c r="N44" s="23"/>
    </row>
    <row r="45" spans="1:14" ht="72.5" x14ac:dyDescent="0.35">
      <c r="A45" s="27" t="s">
        <v>369</v>
      </c>
      <c r="B45" s="26" t="s">
        <v>370</v>
      </c>
      <c r="C45" s="25"/>
      <c r="D45" s="25"/>
      <c r="E45" s="25"/>
      <c r="F45" s="25"/>
      <c r="G45" s="25"/>
      <c r="H45" s="25"/>
      <c r="I45" s="25"/>
      <c r="J45" s="25"/>
      <c r="L45" s="23"/>
      <c r="M45" s="24"/>
      <c r="N45" s="23"/>
    </row>
    <row r="46" spans="1:14" ht="29" x14ac:dyDescent="0.35">
      <c r="A46" s="27" t="s">
        <v>371</v>
      </c>
      <c r="B46" s="26" t="s">
        <v>372</v>
      </c>
      <c r="C46" s="25"/>
      <c r="D46" s="25"/>
      <c r="E46" s="25"/>
      <c r="F46" s="25"/>
      <c r="G46" s="25"/>
      <c r="H46" s="25"/>
      <c r="I46" s="25"/>
      <c r="J46" s="25"/>
      <c r="L46" s="23"/>
      <c r="M46" s="24"/>
      <c r="N46" s="23"/>
    </row>
    <row r="47" spans="1:14" x14ac:dyDescent="0.35">
      <c r="A47" s="27" t="s">
        <v>373</v>
      </c>
      <c r="B47" s="26" t="s">
        <v>374</v>
      </c>
      <c r="C47" s="25"/>
      <c r="D47" s="25"/>
      <c r="E47" s="25"/>
      <c r="F47" s="25"/>
      <c r="G47" s="25"/>
      <c r="H47" s="25"/>
      <c r="I47" s="25"/>
      <c r="J47" s="25"/>
      <c r="L47" s="23"/>
      <c r="M47" s="24"/>
      <c r="N47" s="23"/>
    </row>
    <row r="48" spans="1:14" ht="18.5" x14ac:dyDescent="0.35">
      <c r="A48" s="30">
        <v>3.7</v>
      </c>
      <c r="B48" s="29" t="s">
        <v>375</v>
      </c>
      <c r="C48" s="28"/>
      <c r="D48" s="28"/>
      <c r="E48" s="28"/>
      <c r="F48" s="28"/>
      <c r="G48" s="28"/>
      <c r="H48" s="28"/>
      <c r="I48" s="28"/>
      <c r="J48" s="28"/>
      <c r="L48" s="23"/>
      <c r="M48" s="24"/>
      <c r="N48" s="23"/>
    </row>
    <row r="49" spans="1:14" ht="29" x14ac:dyDescent="0.35">
      <c r="A49" s="27" t="s">
        <v>376</v>
      </c>
      <c r="B49" s="26" t="s">
        <v>377</v>
      </c>
      <c r="C49" s="25"/>
      <c r="D49" s="25"/>
      <c r="E49" s="25"/>
      <c r="F49" s="25"/>
      <c r="G49" s="25"/>
      <c r="H49" s="25"/>
      <c r="I49" s="25"/>
      <c r="J49" s="25"/>
      <c r="L49" s="23"/>
      <c r="M49" s="24"/>
      <c r="N49" s="23"/>
    </row>
    <row r="50" spans="1:14" ht="29" x14ac:dyDescent="0.35">
      <c r="A50" s="27" t="s">
        <v>378</v>
      </c>
      <c r="B50" s="26" t="s">
        <v>379</v>
      </c>
      <c r="C50" s="25"/>
      <c r="D50" s="25"/>
      <c r="E50" s="25"/>
      <c r="F50" s="25"/>
      <c r="G50" s="25"/>
      <c r="H50" s="25"/>
      <c r="I50" s="25"/>
      <c r="J50" s="25"/>
      <c r="L50" s="23"/>
      <c r="M50" s="24"/>
      <c r="N50" s="23"/>
    </row>
    <row r="51" spans="1:14" ht="29" x14ac:dyDescent="0.35">
      <c r="A51" s="27" t="s">
        <v>380</v>
      </c>
      <c r="B51" s="26" t="s">
        <v>381</v>
      </c>
      <c r="C51" s="25"/>
      <c r="D51" s="25"/>
      <c r="E51" s="25"/>
      <c r="F51" s="25"/>
      <c r="G51" s="25"/>
      <c r="H51" s="25"/>
      <c r="I51" s="25"/>
      <c r="J51" s="25"/>
      <c r="L51" s="23"/>
      <c r="M51" s="24"/>
      <c r="N51" s="23"/>
    </row>
    <row r="52" spans="1:14" ht="29" x14ac:dyDescent="0.35">
      <c r="A52" s="27" t="s">
        <v>382</v>
      </c>
      <c r="B52" s="26" t="s">
        <v>383</v>
      </c>
      <c r="C52" s="25"/>
      <c r="D52" s="25"/>
      <c r="E52" s="25"/>
      <c r="F52" s="25"/>
      <c r="G52" s="25"/>
      <c r="H52" s="25"/>
      <c r="I52" s="25"/>
      <c r="J52" s="25"/>
      <c r="L52" s="23"/>
      <c r="M52" s="24"/>
      <c r="N52" s="23"/>
    </row>
    <row r="53" spans="1:14" x14ac:dyDescent="0.35">
      <c r="A53" s="27" t="s">
        <v>384</v>
      </c>
      <c r="B53" s="26" t="s">
        <v>385</v>
      </c>
      <c r="C53" s="25"/>
      <c r="D53" s="25"/>
      <c r="E53" s="25"/>
      <c r="F53" s="25"/>
      <c r="G53" s="25"/>
      <c r="H53" s="25"/>
      <c r="I53" s="25"/>
      <c r="J53" s="25"/>
      <c r="L53" s="23"/>
      <c r="M53" s="24"/>
      <c r="N53" s="23"/>
    </row>
    <row r="54" spans="1:14" ht="43.5" x14ac:dyDescent="0.35">
      <c r="A54" s="27" t="s">
        <v>386</v>
      </c>
      <c r="B54" s="26" t="s">
        <v>387</v>
      </c>
      <c r="C54" s="25"/>
      <c r="D54" s="25"/>
      <c r="E54" s="25"/>
      <c r="F54" s="25"/>
      <c r="G54" s="25"/>
      <c r="H54" s="25"/>
      <c r="I54" s="25"/>
      <c r="J54" s="25"/>
      <c r="L54" s="23"/>
      <c r="M54" s="24"/>
      <c r="N54" s="23"/>
    </row>
    <row r="55" spans="1:14" ht="58" x14ac:dyDescent="0.35">
      <c r="A55" s="27" t="s">
        <v>388</v>
      </c>
      <c r="B55" s="26" t="s">
        <v>389</v>
      </c>
      <c r="C55" s="25"/>
      <c r="D55" s="25"/>
      <c r="E55" s="25"/>
      <c r="F55" s="25"/>
      <c r="G55" s="25"/>
      <c r="H55" s="25"/>
      <c r="I55" s="25"/>
      <c r="J55" s="25"/>
      <c r="L55" s="23"/>
      <c r="M55" s="24"/>
      <c r="N55" s="23"/>
    </row>
    <row r="56" spans="1:14" ht="43.5" x14ac:dyDescent="0.35">
      <c r="A56" s="27" t="s">
        <v>390</v>
      </c>
      <c r="B56" s="26" t="s">
        <v>391</v>
      </c>
      <c r="C56" s="25"/>
      <c r="D56" s="25"/>
      <c r="E56" s="25"/>
      <c r="F56" s="25"/>
      <c r="G56" s="25"/>
      <c r="H56" s="25"/>
      <c r="I56" s="25"/>
      <c r="J56" s="25"/>
      <c r="L56" s="23"/>
      <c r="M56" s="24"/>
      <c r="N56" s="23"/>
    </row>
    <row r="57" spans="1:14" ht="58" x14ac:dyDescent="0.35">
      <c r="A57" s="27" t="s">
        <v>392</v>
      </c>
      <c r="B57" s="26" t="s">
        <v>393</v>
      </c>
      <c r="C57" s="25"/>
      <c r="D57" s="25"/>
      <c r="E57" s="25"/>
      <c r="F57" s="25"/>
      <c r="G57" s="25"/>
      <c r="H57" s="25"/>
      <c r="I57" s="25"/>
      <c r="J57" s="25"/>
      <c r="L57" s="23"/>
      <c r="M57" s="24"/>
      <c r="N57" s="23"/>
    </row>
    <row r="58" spans="1:14" x14ac:dyDescent="0.35">
      <c r="A58" s="27" t="s">
        <v>394</v>
      </c>
      <c r="B58" s="26" t="s">
        <v>395</v>
      </c>
      <c r="C58" s="25"/>
      <c r="D58" s="25"/>
      <c r="E58" s="25"/>
      <c r="F58" s="25"/>
      <c r="G58" s="25"/>
      <c r="H58" s="25"/>
      <c r="I58" s="25"/>
      <c r="J58" s="25"/>
      <c r="L58" s="23"/>
      <c r="M58" s="24"/>
      <c r="N58" s="23"/>
    </row>
    <row r="59" spans="1:14" ht="18.5" x14ac:dyDescent="0.35">
      <c r="A59" s="30">
        <v>3.8</v>
      </c>
      <c r="B59" s="29" t="s">
        <v>396</v>
      </c>
      <c r="C59" s="28"/>
      <c r="D59" s="28"/>
      <c r="E59" s="28"/>
      <c r="F59" s="28"/>
      <c r="G59" s="28"/>
      <c r="H59" s="28"/>
      <c r="I59" s="28"/>
      <c r="J59" s="28"/>
      <c r="L59" s="23"/>
      <c r="M59" s="24"/>
      <c r="N59" s="23"/>
    </row>
    <row r="60" spans="1:14" x14ac:dyDescent="0.35">
      <c r="A60" s="27" t="s">
        <v>397</v>
      </c>
      <c r="B60" s="26" t="s">
        <v>398</v>
      </c>
      <c r="C60" s="25"/>
      <c r="D60" s="25"/>
      <c r="E60" s="25"/>
      <c r="F60" s="25"/>
      <c r="G60" s="25"/>
      <c r="H60" s="25"/>
      <c r="I60" s="25"/>
      <c r="J60" s="25"/>
      <c r="L60" s="23"/>
      <c r="M60" s="24"/>
      <c r="N60" s="23"/>
    </row>
    <row r="61" spans="1:14" ht="58" x14ac:dyDescent="0.35">
      <c r="A61" s="27" t="s">
        <v>399</v>
      </c>
      <c r="B61" s="26" t="s">
        <v>400</v>
      </c>
      <c r="C61" s="25"/>
      <c r="D61" s="25"/>
      <c r="E61" s="25"/>
      <c r="F61" s="25"/>
      <c r="G61" s="25"/>
      <c r="H61" s="25"/>
      <c r="I61" s="25"/>
      <c r="J61" s="25"/>
      <c r="L61" s="23"/>
      <c r="M61" s="24"/>
      <c r="N61" s="23"/>
    </row>
    <row r="62" spans="1:14" x14ac:dyDescent="0.35">
      <c r="A62" s="27" t="s">
        <v>401</v>
      </c>
      <c r="B62" s="26" t="s">
        <v>402</v>
      </c>
      <c r="C62" s="25"/>
      <c r="D62" s="25"/>
      <c r="E62" s="25"/>
      <c r="F62" s="25"/>
      <c r="G62" s="25"/>
      <c r="H62" s="25"/>
      <c r="I62" s="25"/>
      <c r="J62" s="25"/>
      <c r="L62" s="23"/>
      <c r="M62" s="24"/>
      <c r="N62" s="23"/>
    </row>
    <row r="63" spans="1:14" ht="43.5" x14ac:dyDescent="0.35">
      <c r="A63" s="27" t="s">
        <v>403</v>
      </c>
      <c r="B63" s="26" t="s">
        <v>404</v>
      </c>
      <c r="C63" s="25"/>
      <c r="D63" s="25"/>
      <c r="E63" s="25"/>
      <c r="F63" s="25"/>
      <c r="G63" s="25"/>
      <c r="H63" s="25"/>
      <c r="I63" s="25"/>
      <c r="J63" s="25"/>
      <c r="L63" s="23"/>
      <c r="M63" s="24"/>
      <c r="N63" s="23"/>
    </row>
    <row r="64" spans="1:14" ht="29" x14ac:dyDescent="0.35">
      <c r="A64" s="27" t="s">
        <v>405</v>
      </c>
      <c r="B64" s="26" t="s">
        <v>406</v>
      </c>
      <c r="C64" s="25"/>
      <c r="D64" s="25"/>
      <c r="E64" s="25"/>
      <c r="F64" s="25"/>
      <c r="G64" s="25"/>
      <c r="H64" s="25"/>
      <c r="I64" s="25"/>
      <c r="J64" s="25"/>
      <c r="L64" s="23"/>
      <c r="M64" s="24"/>
      <c r="N64" s="23"/>
    </row>
    <row r="65" spans="1:14" x14ac:dyDescent="0.35">
      <c r="A65" s="27" t="s">
        <v>407</v>
      </c>
      <c r="B65" s="26" t="s">
        <v>408</v>
      </c>
      <c r="C65" s="25"/>
      <c r="D65" s="25"/>
      <c r="E65" s="25"/>
      <c r="F65" s="25"/>
      <c r="G65" s="25"/>
      <c r="H65" s="25"/>
      <c r="I65" s="25"/>
      <c r="J65" s="25"/>
      <c r="L65" s="23"/>
      <c r="M65" s="24"/>
      <c r="N65" s="23"/>
    </row>
    <row r="66" spans="1:14" ht="29" x14ac:dyDescent="0.35">
      <c r="A66" s="27" t="s">
        <v>409</v>
      </c>
      <c r="B66" s="26" t="s">
        <v>410</v>
      </c>
      <c r="C66" s="25"/>
      <c r="D66" s="25"/>
      <c r="E66" s="25"/>
      <c r="F66" s="25"/>
      <c r="G66" s="25"/>
      <c r="H66" s="25"/>
      <c r="I66" s="25"/>
      <c r="J66" s="25"/>
      <c r="L66" s="23"/>
      <c r="M66" s="24"/>
      <c r="N66" s="23"/>
    </row>
    <row r="67" spans="1:14" x14ac:dyDescent="0.35">
      <c r="A67" s="27" t="s">
        <v>411</v>
      </c>
      <c r="B67" s="26" t="s">
        <v>412</v>
      </c>
      <c r="C67" s="25"/>
      <c r="D67" s="25"/>
      <c r="E67" s="25"/>
      <c r="F67" s="25"/>
      <c r="G67" s="25"/>
      <c r="H67" s="25"/>
      <c r="I67" s="25"/>
      <c r="J67" s="25"/>
      <c r="L67" s="23"/>
      <c r="M67" s="24"/>
      <c r="N67" s="23"/>
    </row>
    <row r="68" spans="1:14" ht="18.5" x14ac:dyDescent="0.35">
      <c r="A68" s="30">
        <v>3.9</v>
      </c>
      <c r="B68" s="29" t="s">
        <v>413</v>
      </c>
      <c r="C68" s="28"/>
      <c r="D68" s="28"/>
      <c r="E68" s="28"/>
      <c r="F68" s="28"/>
      <c r="G68" s="28"/>
      <c r="H68" s="28"/>
      <c r="I68" s="28"/>
      <c r="J68" s="28"/>
      <c r="L68" s="23"/>
      <c r="M68" s="24"/>
      <c r="N68" s="23"/>
    </row>
    <row r="69" spans="1:14" x14ac:dyDescent="0.35">
      <c r="A69" s="27" t="s">
        <v>414</v>
      </c>
      <c r="B69" s="26" t="s">
        <v>415</v>
      </c>
      <c r="C69" s="25"/>
      <c r="D69" s="25"/>
      <c r="E69" s="25"/>
      <c r="F69" s="25"/>
      <c r="G69" s="25"/>
      <c r="H69" s="25"/>
      <c r="I69" s="25"/>
      <c r="J69" s="25"/>
      <c r="L69" s="23"/>
      <c r="M69" s="24"/>
      <c r="N69" s="23"/>
    </row>
    <row r="70" spans="1:14" x14ac:dyDescent="0.35">
      <c r="A70" s="27" t="s">
        <v>416</v>
      </c>
      <c r="B70" s="26" t="s">
        <v>417</v>
      </c>
      <c r="C70" s="25"/>
      <c r="D70" s="25"/>
      <c r="E70" s="25"/>
      <c r="F70" s="25"/>
      <c r="G70" s="25"/>
      <c r="H70" s="25"/>
      <c r="I70" s="25"/>
      <c r="J70" s="25"/>
      <c r="L70" s="23"/>
      <c r="M70" s="24"/>
      <c r="N70" s="23"/>
    </row>
    <row r="71" spans="1:14" x14ac:dyDescent="0.35">
      <c r="A71" s="27" t="s">
        <v>418</v>
      </c>
      <c r="B71" s="26" t="s">
        <v>419</v>
      </c>
      <c r="C71" s="25"/>
      <c r="D71" s="25"/>
      <c r="E71" s="25"/>
      <c r="F71" s="25"/>
      <c r="G71" s="25"/>
      <c r="H71" s="25"/>
      <c r="I71" s="25"/>
      <c r="J71" s="25"/>
      <c r="L71" s="23"/>
      <c r="M71" s="24"/>
      <c r="N71" s="23"/>
    </row>
    <row r="72" spans="1:14" ht="18.5" x14ac:dyDescent="0.35">
      <c r="A72" s="30">
        <v>3.1</v>
      </c>
      <c r="B72" s="29" t="s">
        <v>420</v>
      </c>
      <c r="C72" s="28"/>
      <c r="D72" s="28"/>
      <c r="E72" s="28"/>
      <c r="F72" s="28"/>
      <c r="G72" s="28"/>
      <c r="H72" s="28"/>
      <c r="I72" s="28"/>
      <c r="J72" s="28"/>
      <c r="L72" s="23"/>
      <c r="M72" s="24"/>
      <c r="N72" s="23"/>
    </row>
    <row r="73" spans="1:14" ht="29" x14ac:dyDescent="0.35">
      <c r="A73" s="27" t="s">
        <v>421</v>
      </c>
      <c r="B73" s="26" t="s">
        <v>422</v>
      </c>
      <c r="C73" s="25"/>
      <c r="D73" s="25"/>
      <c r="E73" s="25"/>
      <c r="F73" s="25"/>
      <c r="G73" s="25"/>
      <c r="H73" s="25"/>
      <c r="I73" s="25"/>
      <c r="J73" s="25"/>
      <c r="L73" s="23"/>
      <c r="M73" s="24"/>
      <c r="N73" s="23"/>
    </row>
    <row r="74" spans="1:14" x14ac:dyDescent="0.35">
      <c r="A74" s="27" t="s">
        <v>423</v>
      </c>
      <c r="B74" s="26" t="s">
        <v>424</v>
      </c>
      <c r="C74" s="25"/>
      <c r="D74" s="25"/>
      <c r="E74" s="25"/>
      <c r="F74" s="25"/>
      <c r="G74" s="25"/>
      <c r="H74" s="25"/>
      <c r="I74" s="25"/>
      <c r="J74" s="25"/>
      <c r="L74" s="23"/>
      <c r="M74" s="24"/>
      <c r="N74" s="23"/>
    </row>
    <row r="75" spans="1:14" ht="29" x14ac:dyDescent="0.35">
      <c r="A75" s="27" t="s">
        <v>425</v>
      </c>
      <c r="B75" s="26" t="s">
        <v>426</v>
      </c>
      <c r="C75" s="25"/>
      <c r="D75" s="25"/>
      <c r="E75" s="25"/>
      <c r="F75" s="25"/>
      <c r="G75" s="25"/>
      <c r="H75" s="25"/>
      <c r="I75" s="25"/>
      <c r="J75" s="25"/>
      <c r="L75" s="23"/>
      <c r="M75" s="24"/>
      <c r="N75" s="23"/>
    </row>
    <row r="76" spans="1:14" x14ac:dyDescent="0.35">
      <c r="A76" s="27" t="s">
        <v>427</v>
      </c>
      <c r="B76" s="26" t="s">
        <v>428</v>
      </c>
      <c r="C76" s="25"/>
      <c r="D76" s="25"/>
      <c r="E76" s="25"/>
      <c r="F76" s="25"/>
      <c r="G76" s="25"/>
      <c r="H76" s="25"/>
      <c r="I76" s="25"/>
      <c r="J76" s="25"/>
      <c r="L76" s="23"/>
      <c r="M76" s="24"/>
      <c r="N76" s="23"/>
    </row>
    <row r="77" spans="1:14" ht="29" x14ac:dyDescent="0.35">
      <c r="A77" s="27" t="s">
        <v>429</v>
      </c>
      <c r="B77" s="26" t="s">
        <v>430</v>
      </c>
      <c r="C77" s="25"/>
      <c r="D77" s="25"/>
      <c r="E77" s="25"/>
      <c r="F77" s="25"/>
      <c r="G77" s="25"/>
      <c r="H77" s="25"/>
      <c r="I77" s="25"/>
      <c r="J77" s="25"/>
      <c r="L77" s="23"/>
      <c r="M77" s="24"/>
      <c r="N77" s="23"/>
    </row>
    <row r="78" spans="1:14" x14ac:dyDescent="0.35">
      <c r="A78" s="27" t="s">
        <v>431</v>
      </c>
      <c r="B78" s="26" t="s">
        <v>432</v>
      </c>
      <c r="C78" s="25"/>
      <c r="D78" s="25"/>
      <c r="E78" s="25"/>
      <c r="F78" s="25"/>
      <c r="G78" s="25"/>
      <c r="H78" s="25"/>
      <c r="I78" s="25"/>
      <c r="J78" s="25"/>
      <c r="L78" s="23"/>
      <c r="M78" s="24"/>
      <c r="N78" s="23"/>
    </row>
    <row r="79" spans="1:14" x14ac:dyDescent="0.35">
      <c r="A79" s="27" t="s">
        <v>433</v>
      </c>
      <c r="B79" s="26" t="s">
        <v>434</v>
      </c>
      <c r="C79" s="25"/>
      <c r="D79" s="25"/>
      <c r="E79" s="25"/>
      <c r="F79" s="25"/>
      <c r="G79" s="25"/>
      <c r="H79" s="25"/>
      <c r="I79" s="25"/>
      <c r="J79" s="25"/>
      <c r="L79" s="23"/>
      <c r="M79" s="24"/>
      <c r="N79" s="23"/>
    </row>
    <row r="80" spans="1:14" x14ac:dyDescent="0.35">
      <c r="A80" s="27" t="s">
        <v>435</v>
      </c>
      <c r="B80" s="26" t="s">
        <v>436</v>
      </c>
      <c r="C80" s="25"/>
      <c r="D80" s="25"/>
      <c r="E80" s="25"/>
      <c r="F80" s="25"/>
      <c r="G80" s="25"/>
      <c r="H80" s="25"/>
      <c r="I80" s="25"/>
      <c r="J80" s="25"/>
      <c r="L80" s="23"/>
      <c r="M80" s="24"/>
      <c r="N80" s="23"/>
    </row>
    <row r="81" spans="1:14" ht="29" x14ac:dyDescent="0.35">
      <c r="A81" s="27" t="s">
        <v>437</v>
      </c>
      <c r="B81" s="26" t="s">
        <v>438</v>
      </c>
      <c r="C81" s="25"/>
      <c r="D81" s="25"/>
      <c r="E81" s="25"/>
      <c r="F81" s="25"/>
      <c r="G81" s="25"/>
      <c r="H81" s="25"/>
      <c r="I81" s="25"/>
      <c r="J81" s="25"/>
      <c r="L81" s="23"/>
      <c r="M81" s="24"/>
      <c r="N81" s="23"/>
    </row>
    <row r="82" spans="1:14" ht="29" x14ac:dyDescent="0.35">
      <c r="A82" s="27" t="s">
        <v>439</v>
      </c>
      <c r="B82" s="26" t="s">
        <v>440</v>
      </c>
      <c r="C82" s="25"/>
      <c r="D82" s="25"/>
      <c r="E82" s="25"/>
      <c r="F82" s="25"/>
      <c r="G82" s="25"/>
      <c r="H82" s="25"/>
      <c r="I82" s="25"/>
      <c r="J82" s="25"/>
      <c r="L82" s="23"/>
      <c r="M82" s="24"/>
      <c r="N82" s="23"/>
    </row>
    <row r="83" spans="1:14" ht="58" x14ac:dyDescent="0.35">
      <c r="A83" s="27" t="s">
        <v>441</v>
      </c>
      <c r="B83" s="26" t="s">
        <v>442</v>
      </c>
      <c r="C83" s="25"/>
      <c r="D83" s="25"/>
      <c r="E83" s="25"/>
      <c r="F83" s="25"/>
      <c r="G83" s="25"/>
      <c r="H83" s="25"/>
      <c r="I83" s="25"/>
      <c r="J83" s="25"/>
      <c r="L83" s="23"/>
      <c r="M83" s="24"/>
      <c r="N83" s="23"/>
    </row>
    <row r="84" spans="1:14" ht="43.5" x14ac:dyDescent="0.35">
      <c r="A84" s="27" t="s">
        <v>443</v>
      </c>
      <c r="B84" s="26" t="s">
        <v>444</v>
      </c>
      <c r="C84" s="25"/>
      <c r="D84" s="25"/>
      <c r="E84" s="25"/>
      <c r="F84" s="25"/>
      <c r="G84" s="25"/>
      <c r="H84" s="25"/>
      <c r="I84" s="25"/>
      <c r="J84" s="25"/>
      <c r="L84" s="23"/>
      <c r="M84" s="24"/>
      <c r="N84" s="23"/>
    </row>
    <row r="85" spans="1:14" ht="58" x14ac:dyDescent="0.35">
      <c r="A85" s="27" t="s">
        <v>445</v>
      </c>
      <c r="B85" s="26" t="s">
        <v>446</v>
      </c>
      <c r="C85" s="25"/>
      <c r="D85" s="25"/>
      <c r="E85" s="25"/>
      <c r="F85" s="25"/>
      <c r="G85" s="25"/>
      <c r="H85" s="25"/>
      <c r="I85" s="25"/>
      <c r="J85" s="25"/>
      <c r="L85" s="23"/>
      <c r="M85" s="24"/>
      <c r="N85" s="23"/>
    </row>
    <row r="86" spans="1:14" ht="58" x14ac:dyDescent="0.35">
      <c r="A86" s="27" t="s">
        <v>447</v>
      </c>
      <c r="B86" s="26" t="s">
        <v>448</v>
      </c>
      <c r="C86" s="25"/>
      <c r="D86" s="25"/>
      <c r="E86" s="25"/>
      <c r="F86" s="25"/>
      <c r="G86" s="25"/>
      <c r="H86" s="25"/>
      <c r="I86" s="25"/>
      <c r="J86" s="25"/>
      <c r="L86" s="23"/>
      <c r="M86" s="24"/>
      <c r="N86" s="23"/>
    </row>
    <row r="87" spans="1:14" ht="43.5" x14ac:dyDescent="0.35">
      <c r="A87" s="27" t="s">
        <v>449</v>
      </c>
      <c r="B87" s="26" t="s">
        <v>450</v>
      </c>
      <c r="C87" s="25"/>
      <c r="D87" s="25"/>
      <c r="E87" s="25"/>
      <c r="F87" s="25"/>
      <c r="G87" s="25"/>
      <c r="H87" s="25"/>
      <c r="I87" s="25"/>
      <c r="J87" s="25"/>
      <c r="L87" s="23"/>
      <c r="M87" s="24"/>
      <c r="N87" s="23"/>
    </row>
    <row r="88" spans="1:14" ht="29" x14ac:dyDescent="0.35">
      <c r="A88" s="27" t="s">
        <v>451</v>
      </c>
      <c r="B88" s="26" t="s">
        <v>452</v>
      </c>
      <c r="C88" s="25"/>
      <c r="D88" s="25"/>
      <c r="E88" s="25"/>
      <c r="F88" s="25"/>
      <c r="G88" s="25"/>
      <c r="H88" s="25"/>
      <c r="I88" s="25"/>
      <c r="J88" s="25"/>
      <c r="L88" s="23"/>
      <c r="M88" s="24"/>
      <c r="N88" s="23"/>
    </row>
    <row r="89" spans="1:14" ht="58" x14ac:dyDescent="0.35">
      <c r="A89" s="27" t="s">
        <v>453</v>
      </c>
      <c r="B89" s="26" t="s">
        <v>454</v>
      </c>
      <c r="C89" s="25"/>
      <c r="D89" s="25"/>
      <c r="E89" s="25"/>
      <c r="F89" s="25"/>
      <c r="G89" s="25"/>
      <c r="H89" s="25"/>
      <c r="I89" s="25"/>
      <c r="J89" s="25"/>
      <c r="L89" s="23"/>
      <c r="M89" s="24"/>
      <c r="N89" s="23"/>
    </row>
    <row r="90" spans="1:14" ht="43.5" x14ac:dyDescent="0.35">
      <c r="A90" s="27" t="s">
        <v>455</v>
      </c>
      <c r="B90" s="26" t="s">
        <v>456</v>
      </c>
      <c r="C90" s="25"/>
      <c r="D90" s="25"/>
      <c r="E90" s="25"/>
      <c r="F90" s="25"/>
      <c r="G90" s="25"/>
      <c r="H90" s="25"/>
      <c r="I90" s="25"/>
      <c r="J90" s="25"/>
      <c r="L90" s="23"/>
      <c r="M90" s="24"/>
      <c r="N90" s="23"/>
    </row>
    <row r="91" spans="1:14" ht="29" x14ac:dyDescent="0.35">
      <c r="A91" s="27" t="s">
        <v>457</v>
      </c>
      <c r="B91" s="26" t="s">
        <v>458</v>
      </c>
      <c r="C91" s="25"/>
      <c r="D91" s="25"/>
      <c r="E91" s="25"/>
      <c r="F91" s="25"/>
      <c r="G91" s="25"/>
      <c r="H91" s="25"/>
      <c r="I91" s="25"/>
      <c r="J91" s="25"/>
      <c r="L91" s="23"/>
      <c r="M91" s="24"/>
      <c r="N91" s="23"/>
    </row>
    <row r="92" spans="1:14" ht="43.5" x14ac:dyDescent="0.35">
      <c r="A92" s="27" t="s">
        <v>459</v>
      </c>
      <c r="B92" s="26" t="s">
        <v>460</v>
      </c>
      <c r="C92" s="25"/>
      <c r="D92" s="25"/>
      <c r="E92" s="25"/>
      <c r="F92" s="25"/>
      <c r="G92" s="25"/>
      <c r="H92" s="25"/>
      <c r="I92" s="25"/>
      <c r="J92" s="25"/>
      <c r="L92" s="23"/>
      <c r="M92" s="24"/>
      <c r="N92" s="23"/>
    </row>
    <row r="93" spans="1:14" ht="87" x14ac:dyDescent="0.35">
      <c r="A93" s="27" t="s">
        <v>461</v>
      </c>
      <c r="B93" s="26" t="s">
        <v>462</v>
      </c>
      <c r="C93" s="25"/>
      <c r="D93" s="25"/>
      <c r="E93" s="25"/>
      <c r="F93" s="25"/>
      <c r="G93" s="25"/>
      <c r="H93" s="25"/>
      <c r="I93" s="25"/>
      <c r="J93" s="25"/>
      <c r="L93" s="23"/>
      <c r="M93" s="24"/>
      <c r="N93" s="23"/>
    </row>
    <row r="94" spans="1:14" ht="58" x14ac:dyDescent="0.35">
      <c r="A94" s="27" t="s">
        <v>463</v>
      </c>
      <c r="B94" s="26" t="s">
        <v>464</v>
      </c>
      <c r="C94" s="25"/>
      <c r="D94" s="25"/>
      <c r="E94" s="25"/>
      <c r="F94" s="25"/>
      <c r="G94" s="25"/>
      <c r="H94" s="25"/>
      <c r="I94" s="25"/>
      <c r="J94" s="25"/>
      <c r="L94" s="23"/>
      <c r="M94" s="24"/>
      <c r="N94" s="23"/>
    </row>
    <row r="95" spans="1:14" ht="43.5" x14ac:dyDescent="0.35">
      <c r="A95" s="27" t="s">
        <v>465</v>
      </c>
      <c r="B95" s="26" t="s">
        <v>466</v>
      </c>
      <c r="C95" s="25"/>
      <c r="D95" s="25"/>
      <c r="E95" s="25"/>
      <c r="F95" s="25"/>
      <c r="G95" s="25"/>
      <c r="H95" s="25"/>
      <c r="I95" s="25"/>
      <c r="J95" s="25"/>
      <c r="L95" s="23"/>
      <c r="M95" s="24"/>
      <c r="N95" s="23"/>
    </row>
    <row r="96" spans="1:14" ht="18.5" x14ac:dyDescent="0.35">
      <c r="A96" s="30">
        <v>3.11</v>
      </c>
      <c r="B96" s="29" t="s">
        <v>467</v>
      </c>
      <c r="C96" s="28"/>
      <c r="D96" s="28"/>
      <c r="E96" s="28"/>
      <c r="F96" s="28"/>
      <c r="G96" s="28"/>
      <c r="H96" s="28"/>
      <c r="I96" s="28"/>
      <c r="J96" s="28"/>
      <c r="L96" s="23"/>
      <c r="M96" s="24"/>
      <c r="N96" s="23"/>
    </row>
    <row r="97" spans="1:14" ht="29" x14ac:dyDescent="0.35">
      <c r="A97" s="27" t="s">
        <v>468</v>
      </c>
      <c r="B97" s="26" t="s">
        <v>469</v>
      </c>
      <c r="C97" s="25"/>
      <c r="D97" s="25"/>
      <c r="E97" s="25"/>
      <c r="F97" s="25"/>
      <c r="G97" s="25"/>
      <c r="H97" s="25"/>
      <c r="I97" s="25"/>
      <c r="J97" s="25"/>
      <c r="L97" s="23"/>
      <c r="M97" s="24"/>
      <c r="N97" s="23"/>
    </row>
    <row r="98" spans="1:14" ht="29" x14ac:dyDescent="0.35">
      <c r="A98" s="27" t="s">
        <v>470</v>
      </c>
      <c r="B98" s="26" t="s">
        <v>471</v>
      </c>
      <c r="C98" s="25"/>
      <c r="D98" s="25"/>
      <c r="E98" s="25"/>
      <c r="F98" s="25"/>
      <c r="G98" s="25"/>
      <c r="H98" s="25"/>
      <c r="I98" s="25"/>
      <c r="J98" s="25"/>
      <c r="L98" s="23"/>
      <c r="M98" s="24"/>
      <c r="N98" s="23"/>
    </row>
    <row r="99" spans="1:14" x14ac:dyDescent="0.35">
      <c r="A99" s="27" t="s">
        <v>472</v>
      </c>
      <c r="B99" s="26" t="s">
        <v>473</v>
      </c>
      <c r="C99" s="25"/>
      <c r="D99" s="25"/>
      <c r="E99" s="25"/>
      <c r="F99" s="25"/>
      <c r="G99" s="25"/>
      <c r="H99" s="25"/>
      <c r="I99" s="25"/>
      <c r="J99" s="25"/>
      <c r="L99" s="23"/>
      <c r="M99" s="24"/>
      <c r="N99" s="23"/>
    </row>
    <row r="100" spans="1:14" ht="18.5" x14ac:dyDescent="0.35">
      <c r="A100" s="30">
        <v>3.12</v>
      </c>
      <c r="B100" s="29" t="s">
        <v>474</v>
      </c>
      <c r="C100" s="28"/>
      <c r="D100" s="28"/>
      <c r="E100" s="28"/>
      <c r="F100" s="28"/>
      <c r="G100" s="28"/>
      <c r="H100" s="28"/>
      <c r="I100" s="28"/>
      <c r="J100" s="28"/>
      <c r="L100" s="23"/>
      <c r="M100" s="24"/>
      <c r="N100" s="23"/>
    </row>
    <row r="101" spans="1:14" x14ac:dyDescent="0.35">
      <c r="A101" s="27" t="s">
        <v>475</v>
      </c>
      <c r="B101" s="26" t="s">
        <v>476</v>
      </c>
      <c r="C101" s="25"/>
      <c r="D101" s="25"/>
      <c r="E101" s="25"/>
      <c r="F101" s="25"/>
      <c r="G101" s="25"/>
      <c r="H101" s="25"/>
      <c r="I101" s="25"/>
      <c r="J101" s="25"/>
      <c r="L101" s="23"/>
      <c r="M101" s="24"/>
      <c r="N101" s="23"/>
    </row>
    <row r="102" spans="1:14" ht="29" x14ac:dyDescent="0.35">
      <c r="A102" s="27" t="s">
        <v>477</v>
      </c>
      <c r="B102" s="26" t="s">
        <v>478</v>
      </c>
      <c r="C102" s="25"/>
      <c r="D102" s="25"/>
      <c r="E102" s="25"/>
      <c r="F102" s="25"/>
      <c r="G102" s="25"/>
      <c r="H102" s="25"/>
      <c r="I102" s="25"/>
      <c r="J102" s="25"/>
      <c r="L102" s="23"/>
      <c r="M102" s="24"/>
      <c r="N102" s="23"/>
    </row>
    <row r="103" spans="1:14" ht="29" x14ac:dyDescent="0.35">
      <c r="A103" s="27" t="s">
        <v>479</v>
      </c>
      <c r="B103" s="26" t="s">
        <v>480</v>
      </c>
      <c r="C103" s="25"/>
      <c r="D103" s="25"/>
      <c r="E103" s="25"/>
      <c r="F103" s="25"/>
      <c r="G103" s="25"/>
      <c r="H103" s="25"/>
      <c r="I103" s="25"/>
      <c r="J103" s="25"/>
      <c r="L103" s="23"/>
      <c r="M103" s="24"/>
      <c r="N103" s="23"/>
    </row>
    <row r="104" spans="1:14" ht="29" x14ac:dyDescent="0.35">
      <c r="A104" s="27" t="s">
        <v>481</v>
      </c>
      <c r="B104" s="26" t="s">
        <v>482</v>
      </c>
      <c r="C104" s="25"/>
      <c r="D104" s="25"/>
      <c r="E104" s="25"/>
      <c r="F104" s="25"/>
      <c r="G104" s="25"/>
      <c r="H104" s="25"/>
      <c r="I104" s="25"/>
      <c r="J104" s="25"/>
      <c r="L104" s="23"/>
      <c r="M104" s="24"/>
      <c r="N104" s="23"/>
    </row>
    <row r="105" spans="1:14" x14ac:dyDescent="0.35">
      <c r="A105" s="27" t="s">
        <v>483</v>
      </c>
      <c r="B105" s="26" t="s">
        <v>484</v>
      </c>
      <c r="C105" s="25"/>
      <c r="D105" s="25"/>
      <c r="E105" s="25"/>
      <c r="F105" s="25"/>
      <c r="G105" s="25"/>
      <c r="H105" s="25"/>
      <c r="I105" s="25"/>
      <c r="J105" s="25"/>
      <c r="L105" s="23"/>
      <c r="M105" s="24"/>
      <c r="N105" s="23"/>
    </row>
    <row r="106" spans="1:14" x14ac:dyDescent="0.35">
      <c r="A106" s="27" t="s">
        <v>485</v>
      </c>
      <c r="B106" s="26" t="s">
        <v>486</v>
      </c>
      <c r="C106" s="25"/>
      <c r="D106" s="25"/>
      <c r="E106" s="25"/>
      <c r="F106" s="25"/>
      <c r="G106" s="25"/>
      <c r="H106" s="25"/>
      <c r="I106" s="25"/>
      <c r="J106" s="25"/>
      <c r="L106" s="23"/>
      <c r="M106" s="24"/>
      <c r="N106" s="23"/>
    </row>
    <row r="107" spans="1:14" x14ac:dyDescent="0.35">
      <c r="A107" s="27" t="s">
        <v>487</v>
      </c>
      <c r="B107" s="26" t="s">
        <v>488</v>
      </c>
      <c r="C107" s="25"/>
      <c r="D107" s="25"/>
      <c r="E107" s="25"/>
      <c r="F107" s="25"/>
      <c r="G107" s="25"/>
      <c r="H107" s="25"/>
      <c r="I107" s="25"/>
      <c r="J107" s="25"/>
      <c r="L107" s="23"/>
      <c r="M107" s="24"/>
      <c r="N107" s="23"/>
    </row>
    <row r="108" spans="1:14" x14ac:dyDescent="0.35">
      <c r="A108" s="27" t="s">
        <v>489</v>
      </c>
      <c r="B108" s="26" t="s">
        <v>490</v>
      </c>
      <c r="C108" s="25"/>
      <c r="D108" s="25"/>
      <c r="E108" s="25"/>
      <c r="F108" s="25"/>
      <c r="G108" s="25"/>
      <c r="H108" s="25"/>
      <c r="I108" s="25"/>
      <c r="J108" s="25"/>
      <c r="L108" s="23"/>
      <c r="M108" s="24"/>
      <c r="N108" s="23"/>
    </row>
    <row r="109" spans="1:14" ht="18.5" x14ac:dyDescent="0.35">
      <c r="A109" s="30">
        <v>3.13</v>
      </c>
      <c r="B109" s="29" t="s">
        <v>491</v>
      </c>
      <c r="C109" s="28"/>
      <c r="D109" s="28"/>
      <c r="E109" s="28"/>
      <c r="F109" s="28"/>
      <c r="G109" s="28"/>
      <c r="H109" s="28"/>
      <c r="I109" s="28"/>
      <c r="J109" s="28"/>
      <c r="L109" s="23"/>
      <c r="M109" s="24"/>
      <c r="N109" s="23"/>
    </row>
    <row r="110" spans="1:14" x14ac:dyDescent="0.35">
      <c r="A110" s="27" t="s">
        <v>492</v>
      </c>
      <c r="B110" s="26" t="s">
        <v>493</v>
      </c>
      <c r="C110" s="25"/>
      <c r="D110" s="25"/>
      <c r="E110" s="25"/>
      <c r="F110" s="25"/>
      <c r="G110" s="25"/>
      <c r="H110" s="25"/>
      <c r="I110" s="25"/>
      <c r="J110" s="25"/>
      <c r="L110" s="23"/>
      <c r="M110" s="24"/>
      <c r="N110" s="23"/>
    </row>
    <row r="111" spans="1:14" x14ac:dyDescent="0.35">
      <c r="A111" s="27" t="s">
        <v>494</v>
      </c>
      <c r="B111" s="26" t="s">
        <v>495</v>
      </c>
      <c r="C111" s="25"/>
      <c r="D111" s="25"/>
      <c r="E111" s="25"/>
      <c r="F111" s="25"/>
      <c r="G111" s="25"/>
      <c r="H111" s="25"/>
      <c r="I111" s="25"/>
      <c r="J111" s="25"/>
      <c r="L111" s="23"/>
      <c r="M111" s="24"/>
      <c r="N111" s="23"/>
    </row>
    <row r="112" spans="1:14" x14ac:dyDescent="0.35">
      <c r="A112" s="27" t="s">
        <v>496</v>
      </c>
      <c r="B112" s="26" t="s">
        <v>497</v>
      </c>
      <c r="C112" s="25"/>
      <c r="D112" s="25"/>
      <c r="E112" s="25"/>
      <c r="F112" s="25"/>
      <c r="G112" s="25"/>
      <c r="H112" s="25"/>
      <c r="I112" s="25"/>
      <c r="J112" s="25"/>
      <c r="L112" s="23"/>
      <c r="M112" s="24"/>
      <c r="N112" s="23"/>
    </row>
    <row r="113" spans="1:14" x14ac:dyDescent="0.35">
      <c r="A113" s="27" t="s">
        <v>498</v>
      </c>
      <c r="B113" s="26" t="s">
        <v>499</v>
      </c>
      <c r="C113" s="25"/>
      <c r="D113" s="25"/>
      <c r="E113" s="25"/>
      <c r="F113" s="25"/>
      <c r="G113" s="25"/>
      <c r="H113" s="25"/>
      <c r="I113" s="25"/>
      <c r="J113" s="25"/>
      <c r="L113" s="23"/>
      <c r="M113" s="24"/>
      <c r="N113" s="23"/>
    </row>
    <row r="114" spans="1:14" x14ac:dyDescent="0.35">
      <c r="A114" s="27" t="s">
        <v>500</v>
      </c>
      <c r="B114" s="26" t="s">
        <v>501</v>
      </c>
      <c r="C114" s="25"/>
      <c r="D114" s="25"/>
      <c r="E114" s="25"/>
      <c r="F114" s="25"/>
      <c r="G114" s="25"/>
      <c r="H114" s="25"/>
      <c r="I114" s="25"/>
      <c r="J114" s="25"/>
      <c r="L114" s="23"/>
      <c r="M114" s="24"/>
      <c r="N114" s="23"/>
    </row>
    <row r="115" spans="1:14" ht="72.5" x14ac:dyDescent="0.35">
      <c r="A115" s="27" t="s">
        <v>502</v>
      </c>
      <c r="B115" s="26" t="s">
        <v>503</v>
      </c>
      <c r="C115" s="25"/>
      <c r="D115" s="25"/>
      <c r="E115" s="25"/>
      <c r="F115" s="25"/>
      <c r="G115" s="25"/>
      <c r="H115" s="25"/>
      <c r="I115" s="25"/>
      <c r="J115" s="25"/>
      <c r="L115" s="23"/>
      <c r="M115" s="24"/>
      <c r="N115" s="23"/>
    </row>
    <row r="116" spans="1:14" ht="29" x14ac:dyDescent="0.35">
      <c r="A116" s="27" t="s">
        <v>504</v>
      </c>
      <c r="B116" s="26" t="s">
        <v>505</v>
      </c>
      <c r="C116" s="25"/>
      <c r="D116" s="25"/>
      <c r="E116" s="25"/>
      <c r="F116" s="25"/>
      <c r="G116" s="25"/>
      <c r="H116" s="25"/>
      <c r="I116" s="25"/>
      <c r="J116" s="25"/>
      <c r="L116" s="23"/>
      <c r="M116" s="24"/>
      <c r="N116" s="23"/>
    </row>
    <row r="117" spans="1:14" ht="29" x14ac:dyDescent="0.35">
      <c r="A117" s="27" t="s">
        <v>506</v>
      </c>
      <c r="B117" s="26" t="s">
        <v>507</v>
      </c>
      <c r="C117" s="25"/>
      <c r="D117" s="25"/>
      <c r="E117" s="25"/>
      <c r="F117" s="25"/>
      <c r="G117" s="25"/>
      <c r="H117" s="25"/>
      <c r="I117" s="25"/>
      <c r="J117" s="25"/>
      <c r="L117" s="23"/>
      <c r="M117" s="24"/>
      <c r="N117" s="23"/>
    </row>
    <row r="118" spans="1:14" x14ac:dyDescent="0.35">
      <c r="A118" s="27" t="s">
        <v>508</v>
      </c>
      <c r="B118" s="26" t="s">
        <v>509</v>
      </c>
      <c r="C118" s="25"/>
      <c r="D118" s="25"/>
      <c r="E118" s="25"/>
      <c r="F118" s="25"/>
      <c r="G118" s="25"/>
      <c r="H118" s="25"/>
      <c r="I118" s="25"/>
      <c r="J118" s="25"/>
      <c r="L118" s="23"/>
      <c r="M118" s="24"/>
      <c r="N118" s="23"/>
    </row>
    <row r="119" spans="1:14" ht="29" x14ac:dyDescent="0.35">
      <c r="A119" s="27" t="s">
        <v>510</v>
      </c>
      <c r="B119" s="26" t="s">
        <v>511</v>
      </c>
      <c r="C119" s="25"/>
      <c r="D119" s="25"/>
      <c r="E119" s="25"/>
      <c r="F119" s="25"/>
      <c r="G119" s="25"/>
      <c r="H119" s="25"/>
      <c r="I119" s="25"/>
      <c r="J119" s="25"/>
      <c r="L119" s="23"/>
      <c r="M119" s="24"/>
      <c r="N119" s="23"/>
    </row>
    <row r="120" spans="1:14" ht="29" x14ac:dyDescent="0.35">
      <c r="A120" s="27" t="s">
        <v>512</v>
      </c>
      <c r="B120" s="26" t="s">
        <v>513</v>
      </c>
      <c r="C120" s="25"/>
      <c r="D120" s="25"/>
      <c r="E120" s="25"/>
      <c r="F120" s="25"/>
      <c r="G120" s="25"/>
      <c r="H120" s="25"/>
      <c r="I120" s="25"/>
      <c r="J120" s="25"/>
      <c r="L120" s="23"/>
      <c r="M120" s="24"/>
      <c r="N120" s="23"/>
    </row>
    <row r="121" spans="1:14" ht="18.5" x14ac:dyDescent="0.35">
      <c r="A121" s="30">
        <v>3.14</v>
      </c>
      <c r="B121" s="29" t="s">
        <v>514</v>
      </c>
      <c r="C121" s="28"/>
      <c r="D121" s="28"/>
      <c r="E121" s="28"/>
      <c r="F121" s="28"/>
      <c r="G121" s="28"/>
      <c r="H121" s="28"/>
      <c r="I121" s="28"/>
      <c r="J121" s="28"/>
      <c r="L121" s="23"/>
      <c r="M121" s="24"/>
      <c r="N121" s="23"/>
    </row>
    <row r="122" spans="1:14" ht="43.5" x14ac:dyDescent="0.35">
      <c r="A122" s="27" t="s">
        <v>515</v>
      </c>
      <c r="B122" s="26" t="s">
        <v>516</v>
      </c>
      <c r="C122" s="25"/>
      <c r="D122" s="25"/>
      <c r="E122" s="25"/>
      <c r="F122" s="25"/>
      <c r="G122" s="25"/>
      <c r="H122" s="25"/>
      <c r="I122" s="25"/>
      <c r="J122" s="25"/>
      <c r="L122" s="23"/>
      <c r="M122" s="24"/>
      <c r="N122" s="23"/>
    </row>
    <row r="123" spans="1:14" x14ac:dyDescent="0.35">
      <c r="A123" s="27" t="s">
        <v>517</v>
      </c>
      <c r="B123" s="26" t="s">
        <v>518</v>
      </c>
      <c r="C123" s="25"/>
      <c r="D123" s="25"/>
      <c r="E123" s="25"/>
      <c r="F123" s="25"/>
      <c r="G123" s="25"/>
      <c r="H123" s="25"/>
      <c r="I123" s="25"/>
      <c r="J123" s="25"/>
      <c r="L123" s="23"/>
      <c r="M123" s="24"/>
      <c r="N123" s="23"/>
    </row>
    <row r="124" spans="1:14" ht="43.5" x14ac:dyDescent="0.35">
      <c r="A124" s="27" t="s">
        <v>519</v>
      </c>
      <c r="B124" s="26" t="s">
        <v>520</v>
      </c>
      <c r="C124" s="25"/>
      <c r="D124" s="25"/>
      <c r="E124" s="25"/>
      <c r="F124" s="25"/>
      <c r="G124" s="25"/>
      <c r="H124" s="25"/>
      <c r="I124" s="25"/>
      <c r="J124" s="25"/>
      <c r="L124" s="23"/>
      <c r="M124" s="24"/>
      <c r="N124" s="23"/>
    </row>
    <row r="125" spans="1:14" ht="43.5" x14ac:dyDescent="0.35">
      <c r="A125" s="27" t="s">
        <v>521</v>
      </c>
      <c r="B125" s="26" t="s">
        <v>522</v>
      </c>
      <c r="C125" s="25"/>
      <c r="D125" s="25"/>
      <c r="E125" s="25"/>
      <c r="F125" s="25"/>
      <c r="G125" s="25"/>
      <c r="H125" s="25"/>
      <c r="I125" s="25"/>
      <c r="J125" s="25"/>
      <c r="L125" s="23"/>
      <c r="M125" s="24"/>
      <c r="N125" s="23"/>
    </row>
    <row r="126" spans="1:14" x14ac:dyDescent="0.35">
      <c r="A126" s="27" t="s">
        <v>523</v>
      </c>
      <c r="B126" s="26" t="s">
        <v>524</v>
      </c>
      <c r="C126" s="25"/>
      <c r="D126" s="25"/>
      <c r="E126" s="25"/>
      <c r="F126" s="25"/>
      <c r="G126" s="25"/>
      <c r="H126" s="25"/>
      <c r="I126" s="25"/>
      <c r="J126" s="25"/>
      <c r="L126" s="23"/>
      <c r="M126" s="24"/>
      <c r="N126" s="23"/>
    </row>
    <row r="127" spans="1:14" x14ac:dyDescent="0.35">
      <c r="A127" s="27" t="s">
        <v>525</v>
      </c>
      <c r="B127" s="26" t="s">
        <v>526</v>
      </c>
      <c r="C127" s="25"/>
      <c r="D127" s="25"/>
      <c r="E127" s="25"/>
      <c r="F127" s="25"/>
      <c r="G127" s="25"/>
      <c r="H127" s="25"/>
      <c r="I127" s="25"/>
      <c r="J127" s="25"/>
      <c r="L127" s="23"/>
      <c r="M127" s="24"/>
      <c r="N127" s="23"/>
    </row>
    <row r="128" spans="1:14" x14ac:dyDescent="0.35">
      <c r="A128" s="27" t="s">
        <v>527</v>
      </c>
      <c r="B128" s="26" t="s">
        <v>528</v>
      </c>
      <c r="C128" s="25"/>
      <c r="D128" s="25"/>
      <c r="E128" s="25"/>
      <c r="F128" s="25"/>
      <c r="G128" s="25"/>
      <c r="H128" s="25"/>
      <c r="I128" s="25"/>
      <c r="J128" s="25"/>
      <c r="L128" s="23"/>
      <c r="M128" s="24"/>
      <c r="N128" s="23"/>
    </row>
    <row r="129" spans="1:14" ht="18.5" x14ac:dyDescent="0.35">
      <c r="A129" s="30">
        <v>3.15</v>
      </c>
      <c r="B129" s="29" t="s">
        <v>529</v>
      </c>
      <c r="C129" s="28"/>
      <c r="D129" s="28"/>
      <c r="E129" s="28"/>
      <c r="F129" s="28"/>
      <c r="G129" s="28"/>
      <c r="H129" s="28"/>
      <c r="I129" s="28"/>
      <c r="J129" s="28"/>
      <c r="L129" s="23"/>
      <c r="M129" s="24"/>
      <c r="N129" s="23"/>
    </row>
    <row r="130" spans="1:14" ht="29" x14ac:dyDescent="0.35">
      <c r="A130" s="27" t="s">
        <v>530</v>
      </c>
      <c r="B130" s="26" t="s">
        <v>531</v>
      </c>
      <c r="C130" s="25"/>
      <c r="D130" s="25"/>
      <c r="E130" s="25"/>
      <c r="F130" s="25"/>
      <c r="G130" s="25"/>
      <c r="H130" s="25"/>
      <c r="I130" s="25"/>
      <c r="J130" s="25"/>
      <c r="L130" s="23"/>
      <c r="M130" s="24"/>
      <c r="N130" s="23"/>
    </row>
    <row r="131" spans="1:14" ht="43.5" x14ac:dyDescent="0.35">
      <c r="A131" s="27" t="s">
        <v>532</v>
      </c>
      <c r="B131" s="26" t="s">
        <v>533</v>
      </c>
      <c r="C131" s="25"/>
      <c r="D131" s="25"/>
      <c r="E131" s="25"/>
      <c r="F131" s="25"/>
      <c r="G131" s="25"/>
      <c r="H131" s="25"/>
      <c r="I131" s="25"/>
      <c r="J131" s="25"/>
      <c r="L131" s="23"/>
      <c r="M131" s="24"/>
      <c r="N131" s="23"/>
    </row>
    <row r="132" spans="1:14" ht="29" x14ac:dyDescent="0.35">
      <c r="A132" s="27" t="s">
        <v>534</v>
      </c>
      <c r="B132" s="26" t="s">
        <v>535</v>
      </c>
      <c r="C132" s="25"/>
      <c r="D132" s="25"/>
      <c r="E132" s="25"/>
      <c r="F132" s="25"/>
      <c r="G132" s="25"/>
      <c r="H132" s="25"/>
      <c r="I132" s="25"/>
      <c r="J132" s="25"/>
      <c r="L132" s="23"/>
      <c r="M132" s="24"/>
      <c r="N132" s="23"/>
    </row>
    <row r="133" spans="1:14" ht="29" x14ac:dyDescent="0.35">
      <c r="A133" s="27" t="s">
        <v>536</v>
      </c>
      <c r="B133" s="26" t="s">
        <v>537</v>
      </c>
      <c r="C133" s="25"/>
      <c r="D133" s="25"/>
      <c r="E133" s="25"/>
      <c r="F133" s="25"/>
      <c r="G133" s="25"/>
      <c r="H133" s="25"/>
      <c r="I133" s="25"/>
      <c r="J133" s="25"/>
      <c r="L133" s="23"/>
      <c r="M133" s="24"/>
      <c r="N133" s="23"/>
    </row>
    <row r="134" spans="1:14" ht="29" x14ac:dyDescent="0.35">
      <c r="A134" s="27" t="s">
        <v>538</v>
      </c>
      <c r="B134" s="26" t="s">
        <v>539</v>
      </c>
      <c r="C134" s="25"/>
      <c r="D134" s="25"/>
      <c r="E134" s="25"/>
      <c r="F134" s="25"/>
      <c r="G134" s="25"/>
      <c r="H134" s="25"/>
      <c r="I134" s="25"/>
      <c r="J134" s="25"/>
      <c r="L134" s="23"/>
      <c r="M134" s="24"/>
      <c r="N134" s="23"/>
    </row>
    <row r="135" spans="1:14" x14ac:dyDescent="0.35">
      <c r="A135" s="27" t="s">
        <v>540</v>
      </c>
      <c r="B135" s="26" t="s">
        <v>541</v>
      </c>
      <c r="C135" s="25"/>
      <c r="D135" s="25"/>
      <c r="E135" s="25"/>
      <c r="F135" s="25"/>
      <c r="G135" s="25"/>
      <c r="H135" s="25"/>
      <c r="I135" s="25"/>
      <c r="J135" s="25"/>
      <c r="L135" s="23"/>
      <c r="M135" s="24"/>
      <c r="N135" s="23"/>
    </row>
    <row r="136" spans="1:14" x14ac:dyDescent="0.35">
      <c r="A136" s="27" t="s">
        <v>542</v>
      </c>
      <c r="B136" s="26" t="s">
        <v>543</v>
      </c>
      <c r="C136" s="25"/>
      <c r="D136" s="25"/>
      <c r="E136" s="25"/>
      <c r="F136" s="25"/>
      <c r="G136" s="25"/>
      <c r="H136" s="25"/>
      <c r="I136" s="25"/>
      <c r="J136" s="25"/>
      <c r="L136" s="23"/>
      <c r="M136" s="24"/>
      <c r="N136" s="23"/>
    </row>
    <row r="137" spans="1:14" ht="29" x14ac:dyDescent="0.35">
      <c r="A137" s="27" t="s">
        <v>544</v>
      </c>
      <c r="B137" s="26" t="s">
        <v>545</v>
      </c>
      <c r="C137" s="25"/>
      <c r="D137" s="25"/>
      <c r="E137" s="25"/>
      <c r="F137" s="25"/>
      <c r="G137" s="25"/>
      <c r="H137" s="25"/>
      <c r="I137" s="25"/>
      <c r="J137" s="25"/>
      <c r="L137" s="23"/>
      <c r="M137" s="24"/>
      <c r="N137" s="23"/>
    </row>
    <row r="138" spans="1:14" ht="29" x14ac:dyDescent="0.35">
      <c r="A138" s="27" t="s">
        <v>546</v>
      </c>
      <c r="B138" s="26" t="s">
        <v>547</v>
      </c>
      <c r="C138" s="25"/>
      <c r="D138" s="25"/>
      <c r="E138" s="25"/>
      <c r="F138" s="25"/>
      <c r="G138" s="25"/>
      <c r="H138" s="25"/>
      <c r="I138" s="25"/>
      <c r="J138" s="25"/>
      <c r="L138" s="23"/>
      <c r="M138" s="24"/>
      <c r="N138" s="23"/>
    </row>
    <row r="139" spans="1:14" ht="29" x14ac:dyDescent="0.35">
      <c r="A139" s="27" t="s">
        <v>548</v>
      </c>
      <c r="B139" s="26" t="s">
        <v>549</v>
      </c>
      <c r="C139" s="25"/>
      <c r="D139" s="25"/>
      <c r="E139" s="25"/>
      <c r="F139" s="25"/>
      <c r="G139" s="25"/>
      <c r="H139" s="25"/>
      <c r="I139" s="25"/>
      <c r="J139" s="25"/>
      <c r="L139" s="23"/>
      <c r="M139" s="24"/>
      <c r="N139" s="23"/>
    </row>
    <row r="140" spans="1:14" ht="72.5" x14ac:dyDescent="0.35">
      <c r="A140" s="27" t="s">
        <v>550</v>
      </c>
      <c r="B140" s="26" t="s">
        <v>551</v>
      </c>
      <c r="C140" s="25"/>
      <c r="D140" s="25"/>
      <c r="E140" s="25"/>
      <c r="F140" s="25"/>
      <c r="G140" s="25"/>
      <c r="H140" s="25"/>
      <c r="I140" s="25"/>
      <c r="J140" s="25"/>
      <c r="L140" s="23"/>
      <c r="M140" s="24"/>
      <c r="N140" s="23"/>
    </row>
    <row r="141" spans="1:14" ht="58" x14ac:dyDescent="0.35">
      <c r="A141" s="27" t="s">
        <v>552</v>
      </c>
      <c r="B141" s="26" t="s">
        <v>553</v>
      </c>
      <c r="C141" s="25"/>
      <c r="D141" s="25"/>
      <c r="E141" s="25"/>
      <c r="F141" s="25"/>
      <c r="G141" s="25"/>
      <c r="H141" s="25"/>
      <c r="I141" s="25"/>
      <c r="J141" s="25"/>
      <c r="L141" s="23"/>
      <c r="M141" s="24"/>
      <c r="N141" s="23"/>
    </row>
    <row r="142" spans="1:14" x14ac:dyDescent="0.35">
      <c r="A142" s="27" t="s">
        <v>554</v>
      </c>
      <c r="B142" s="26" t="s">
        <v>555</v>
      </c>
      <c r="C142" s="25"/>
      <c r="D142" s="25"/>
      <c r="E142" s="25"/>
      <c r="F142" s="25"/>
      <c r="G142" s="25"/>
      <c r="H142" s="25"/>
      <c r="I142" s="25"/>
      <c r="J142" s="25"/>
      <c r="L142" s="23"/>
      <c r="M142" s="24"/>
      <c r="N142" s="23"/>
    </row>
    <row r="143" spans="1:14" ht="43.5" x14ac:dyDescent="0.35">
      <c r="A143" s="27" t="s">
        <v>556</v>
      </c>
      <c r="B143" s="26" t="s">
        <v>557</v>
      </c>
      <c r="C143" s="25"/>
      <c r="D143" s="25"/>
      <c r="E143" s="25"/>
      <c r="F143" s="25"/>
      <c r="G143" s="25"/>
      <c r="H143" s="25"/>
      <c r="I143" s="25"/>
      <c r="J143" s="25"/>
      <c r="L143" s="23"/>
      <c r="M143" s="24"/>
      <c r="N143" s="23"/>
    </row>
    <row r="144" spans="1:14" ht="18.5" x14ac:dyDescent="0.35">
      <c r="A144" s="30">
        <v>3.16</v>
      </c>
      <c r="B144" s="29" t="s">
        <v>558</v>
      </c>
      <c r="C144" s="28"/>
      <c r="D144" s="28"/>
      <c r="E144" s="28"/>
      <c r="F144" s="28"/>
      <c r="G144" s="28"/>
      <c r="H144" s="28"/>
      <c r="I144" s="28"/>
      <c r="J144" s="28"/>
      <c r="L144" s="23"/>
      <c r="M144" s="24"/>
      <c r="N144" s="23"/>
    </row>
    <row r="145" spans="1:14" ht="43.5" x14ac:dyDescent="0.35">
      <c r="A145" s="27" t="s">
        <v>559</v>
      </c>
      <c r="B145" s="26" t="s">
        <v>560</v>
      </c>
      <c r="C145" s="25"/>
      <c r="D145" s="25"/>
      <c r="E145" s="25"/>
      <c r="F145" s="25"/>
      <c r="G145" s="25"/>
      <c r="H145" s="25"/>
      <c r="I145" s="25"/>
      <c r="J145" s="25"/>
      <c r="L145" s="23"/>
      <c r="M145" s="24"/>
      <c r="N145" s="23"/>
    </row>
    <row r="146" spans="1:14" ht="87" x14ac:dyDescent="0.35">
      <c r="A146" s="27" t="s">
        <v>561</v>
      </c>
      <c r="B146" s="26" t="s">
        <v>562</v>
      </c>
      <c r="C146" s="25"/>
      <c r="D146" s="25"/>
      <c r="E146" s="25"/>
      <c r="F146" s="25"/>
      <c r="G146" s="25"/>
      <c r="H146" s="25"/>
      <c r="I146" s="25"/>
      <c r="J146" s="25"/>
      <c r="L146" s="23"/>
      <c r="M146" s="24"/>
      <c r="N146" s="23"/>
    </row>
    <row r="147" spans="1:14" ht="87" x14ac:dyDescent="0.35">
      <c r="A147" s="27" t="s">
        <v>563</v>
      </c>
      <c r="B147" s="26" t="s">
        <v>564</v>
      </c>
      <c r="C147" s="25"/>
      <c r="D147" s="25"/>
      <c r="E147" s="25"/>
      <c r="F147" s="25"/>
      <c r="G147" s="25"/>
      <c r="H147" s="25"/>
      <c r="I147" s="25"/>
      <c r="J147" s="25"/>
      <c r="L147" s="23"/>
      <c r="M147" s="24"/>
      <c r="N147" s="23"/>
    </row>
    <row r="148" spans="1:14" ht="58" x14ac:dyDescent="0.35">
      <c r="A148" s="27" t="s">
        <v>565</v>
      </c>
      <c r="B148" s="26" t="s">
        <v>566</v>
      </c>
      <c r="C148" s="25"/>
      <c r="D148" s="25"/>
      <c r="E148" s="25"/>
      <c r="F148" s="25"/>
      <c r="G148" s="25"/>
      <c r="H148" s="25"/>
      <c r="I148" s="25"/>
      <c r="J148" s="25"/>
      <c r="L148" s="23"/>
      <c r="M148" s="24"/>
      <c r="N148" s="23"/>
    </row>
    <row r="149" spans="1:14" ht="18.5" x14ac:dyDescent="0.35">
      <c r="A149" s="30">
        <v>3.17</v>
      </c>
      <c r="B149" s="29" t="s">
        <v>567</v>
      </c>
      <c r="C149" s="28"/>
      <c r="D149" s="28"/>
      <c r="E149" s="28"/>
      <c r="F149" s="28"/>
      <c r="G149" s="28"/>
      <c r="H149" s="28"/>
      <c r="I149" s="28"/>
      <c r="J149" s="28"/>
      <c r="L149" s="23"/>
      <c r="M149" s="24"/>
      <c r="N149" s="23"/>
    </row>
    <row r="150" spans="1:14" ht="43.5" x14ac:dyDescent="0.35">
      <c r="A150" s="27" t="s">
        <v>568</v>
      </c>
      <c r="B150" s="26" t="s">
        <v>569</v>
      </c>
      <c r="C150" s="25"/>
      <c r="D150" s="25"/>
      <c r="E150" s="25"/>
      <c r="F150" s="25"/>
      <c r="G150" s="25"/>
      <c r="H150" s="25"/>
      <c r="I150" s="25"/>
      <c r="J150" s="25"/>
      <c r="L150" s="23"/>
      <c r="M150" s="24"/>
      <c r="N150" s="23"/>
    </row>
    <row r="151" spans="1:14" x14ac:dyDescent="0.35">
      <c r="A151" s="27" t="s">
        <v>570</v>
      </c>
      <c r="B151" s="26" t="s">
        <v>571</v>
      </c>
      <c r="C151" s="25"/>
      <c r="D151" s="25"/>
      <c r="E151" s="25"/>
      <c r="F151" s="25"/>
      <c r="G151" s="25"/>
      <c r="H151" s="25"/>
      <c r="I151" s="25"/>
      <c r="J151" s="25"/>
      <c r="L151" s="23"/>
      <c r="M151" s="24"/>
      <c r="N151" s="23"/>
    </row>
    <row r="152" spans="1:14" ht="43.5" x14ac:dyDescent="0.35">
      <c r="A152" s="27" t="s">
        <v>572</v>
      </c>
      <c r="B152" s="26" t="s">
        <v>573</v>
      </c>
      <c r="C152" s="25"/>
      <c r="D152" s="25"/>
      <c r="E152" s="25"/>
      <c r="F152" s="25"/>
      <c r="G152" s="25"/>
      <c r="H152" s="25"/>
      <c r="I152" s="25"/>
      <c r="J152" s="25"/>
      <c r="L152" s="23"/>
      <c r="M152" s="24"/>
      <c r="N152" s="23"/>
    </row>
    <row r="153" spans="1:14" ht="29" x14ac:dyDescent="0.35">
      <c r="A153" s="27" t="s">
        <v>574</v>
      </c>
      <c r="B153" s="26" t="s">
        <v>575</v>
      </c>
      <c r="C153" s="25"/>
      <c r="D153" s="25"/>
      <c r="E153" s="25"/>
      <c r="F153" s="25"/>
      <c r="G153" s="25"/>
      <c r="H153" s="25"/>
      <c r="I153" s="25"/>
      <c r="J153" s="25"/>
      <c r="L153" s="23"/>
      <c r="M153" s="24"/>
      <c r="N153" s="23"/>
    </row>
    <row r="154" spans="1:14" ht="18.5" x14ac:dyDescent="0.35">
      <c r="A154" s="30">
        <v>3.18</v>
      </c>
      <c r="B154" s="29" t="s">
        <v>576</v>
      </c>
      <c r="C154" s="28"/>
      <c r="D154" s="28"/>
      <c r="E154" s="28"/>
      <c r="F154" s="28"/>
      <c r="G154" s="28"/>
      <c r="H154" s="28"/>
      <c r="I154" s="28"/>
      <c r="J154" s="28"/>
      <c r="L154" s="23"/>
      <c r="M154" s="24"/>
      <c r="N154" s="23"/>
    </row>
    <row r="155" spans="1:14" x14ac:dyDescent="0.35">
      <c r="A155" s="27" t="s">
        <v>577</v>
      </c>
      <c r="B155" s="26" t="s">
        <v>578</v>
      </c>
      <c r="C155" s="25"/>
      <c r="D155" s="25"/>
      <c r="E155" s="25"/>
      <c r="F155" s="25"/>
      <c r="G155" s="25"/>
      <c r="H155" s="25"/>
      <c r="I155" s="25"/>
      <c r="J155" s="25"/>
      <c r="L155" s="23"/>
      <c r="M155" s="24"/>
      <c r="N155" s="23"/>
    </row>
    <row r="156" spans="1:14" x14ac:dyDescent="0.35">
      <c r="A156" s="27" t="s">
        <v>579</v>
      </c>
      <c r="B156" s="26" t="s">
        <v>580</v>
      </c>
      <c r="C156" s="25"/>
      <c r="D156" s="25"/>
      <c r="E156" s="25"/>
      <c r="F156" s="25"/>
      <c r="G156" s="25"/>
      <c r="H156" s="25"/>
      <c r="I156" s="25"/>
      <c r="J156" s="25"/>
      <c r="L156" s="23"/>
      <c r="M156" s="24"/>
      <c r="N156" s="23"/>
    </row>
    <row r="157" spans="1:14" ht="18.5" x14ac:dyDescent="0.35">
      <c r="A157" s="30">
        <v>3.19</v>
      </c>
      <c r="B157" s="29" t="s">
        <v>581</v>
      </c>
      <c r="C157" s="28"/>
      <c r="D157" s="28"/>
      <c r="E157" s="28"/>
      <c r="F157" s="28"/>
      <c r="G157" s="28"/>
      <c r="H157" s="28"/>
      <c r="I157" s="28"/>
      <c r="J157" s="28"/>
      <c r="L157" s="23"/>
      <c r="M157" s="24"/>
      <c r="N157" s="23"/>
    </row>
    <row r="158" spans="1:14" ht="58" x14ac:dyDescent="0.35">
      <c r="A158" s="27" t="s">
        <v>582</v>
      </c>
      <c r="B158" s="26" t="s">
        <v>583</v>
      </c>
      <c r="C158" s="25"/>
      <c r="D158" s="25"/>
      <c r="E158" s="25"/>
      <c r="F158" s="25"/>
      <c r="G158" s="25"/>
      <c r="H158" s="25"/>
      <c r="I158" s="25"/>
      <c r="J158" s="25"/>
      <c r="L158" s="23"/>
      <c r="M158" s="24"/>
      <c r="N158" s="23"/>
    </row>
    <row r="159" spans="1:14" ht="18.5" x14ac:dyDescent="0.35">
      <c r="A159" s="30">
        <v>3.2</v>
      </c>
      <c r="B159" s="29" t="s">
        <v>584</v>
      </c>
      <c r="C159" s="28"/>
      <c r="D159" s="28"/>
      <c r="E159" s="28"/>
      <c r="F159" s="28"/>
      <c r="G159" s="28"/>
      <c r="H159" s="28"/>
      <c r="I159" s="28"/>
      <c r="J159" s="28"/>
      <c r="L159" s="23"/>
      <c r="M159" s="24"/>
      <c r="N159" s="23"/>
    </row>
    <row r="160" spans="1:14" x14ac:dyDescent="0.35">
      <c r="A160" s="27" t="s">
        <v>585</v>
      </c>
      <c r="B160" s="26" t="s">
        <v>586</v>
      </c>
      <c r="C160" s="25"/>
      <c r="D160" s="25"/>
      <c r="E160" s="25"/>
      <c r="F160" s="25"/>
      <c r="G160" s="25"/>
      <c r="H160" s="25"/>
      <c r="I160" s="25"/>
      <c r="J160" s="25"/>
      <c r="L160" s="23"/>
      <c r="M160" s="24"/>
      <c r="N160" s="23"/>
    </row>
    <row r="161" spans="1:14" x14ac:dyDescent="0.35">
      <c r="A161" s="27" t="s">
        <v>587</v>
      </c>
      <c r="B161" s="26" t="s">
        <v>588</v>
      </c>
      <c r="C161" s="25"/>
      <c r="D161" s="25"/>
      <c r="E161" s="25"/>
      <c r="F161" s="25"/>
      <c r="G161" s="25"/>
      <c r="H161" s="25"/>
      <c r="I161" s="25"/>
      <c r="J161" s="25"/>
      <c r="L161" s="23"/>
      <c r="M161" s="24"/>
      <c r="N161" s="23"/>
    </row>
    <row r="162" spans="1:14" x14ac:dyDescent="0.35">
      <c r="A162" s="27" t="s">
        <v>589</v>
      </c>
      <c r="B162" s="26" t="s">
        <v>590</v>
      </c>
      <c r="C162" s="25"/>
      <c r="D162" s="25"/>
      <c r="E162" s="25"/>
      <c r="F162" s="25"/>
      <c r="G162" s="25"/>
      <c r="H162" s="25"/>
      <c r="I162" s="25"/>
      <c r="J162" s="25"/>
      <c r="L162" s="23"/>
      <c r="M162" s="24"/>
      <c r="N162" s="23"/>
    </row>
    <row r="163" spans="1:14" x14ac:dyDescent="0.35">
      <c r="A163" s="27" t="s">
        <v>591</v>
      </c>
      <c r="B163" s="26" t="s">
        <v>592</v>
      </c>
      <c r="C163" s="25"/>
      <c r="D163" s="25"/>
      <c r="E163" s="25"/>
      <c r="F163" s="25"/>
      <c r="G163" s="25"/>
      <c r="H163" s="25"/>
      <c r="I163" s="25"/>
      <c r="J163" s="25"/>
      <c r="L163" s="23"/>
      <c r="M163" s="24"/>
      <c r="N163" s="23"/>
    </row>
    <row r="164" spans="1:14" x14ac:dyDescent="0.35">
      <c r="A164" s="27" t="s">
        <v>593</v>
      </c>
      <c r="B164" s="26" t="s">
        <v>594</v>
      </c>
      <c r="C164" s="25"/>
      <c r="D164" s="25"/>
      <c r="E164" s="25"/>
      <c r="F164" s="25"/>
      <c r="G164" s="25"/>
      <c r="H164" s="25"/>
      <c r="I164" s="25"/>
      <c r="J164" s="25"/>
      <c r="L164" s="23"/>
      <c r="M164" s="24"/>
      <c r="N164" s="23"/>
    </row>
    <row r="165" spans="1:14" ht="29" x14ac:dyDescent="0.35">
      <c r="A165" s="27" t="s">
        <v>595</v>
      </c>
      <c r="B165" s="26" t="s">
        <v>596</v>
      </c>
      <c r="C165" s="25"/>
      <c r="D165" s="25"/>
      <c r="E165" s="25"/>
      <c r="F165" s="25"/>
      <c r="G165" s="25"/>
      <c r="H165" s="25"/>
      <c r="I165" s="25"/>
      <c r="J165" s="25"/>
      <c r="L165" s="23"/>
      <c r="M165" s="24"/>
      <c r="N165" s="23"/>
    </row>
    <row r="166" spans="1:14" ht="29" x14ac:dyDescent="0.35">
      <c r="A166" s="27" t="s">
        <v>597</v>
      </c>
      <c r="B166" s="26" t="s">
        <v>598</v>
      </c>
      <c r="C166" s="25"/>
      <c r="D166" s="25"/>
      <c r="E166" s="25"/>
      <c r="F166" s="25"/>
      <c r="G166" s="25"/>
      <c r="H166" s="25"/>
      <c r="I166" s="25"/>
      <c r="J166" s="25"/>
      <c r="L166" s="23"/>
      <c r="M166" s="24"/>
      <c r="N166" s="23"/>
    </row>
    <row r="167" spans="1:14" x14ac:dyDescent="0.35">
      <c r="A167" s="27" t="s">
        <v>599</v>
      </c>
      <c r="B167" s="26" t="s">
        <v>600</v>
      </c>
      <c r="C167" s="25"/>
      <c r="D167" s="25"/>
      <c r="E167" s="25"/>
      <c r="F167" s="25"/>
      <c r="G167" s="25"/>
      <c r="H167" s="25"/>
      <c r="I167" s="25"/>
      <c r="J167" s="25"/>
      <c r="L167" s="23"/>
      <c r="M167" s="24"/>
      <c r="N167" s="23"/>
    </row>
    <row r="168" spans="1:14" x14ac:dyDescent="0.35">
      <c r="A168" s="27" t="s">
        <v>601</v>
      </c>
      <c r="B168" s="26" t="s">
        <v>602</v>
      </c>
      <c r="C168" s="25"/>
      <c r="D168" s="25"/>
      <c r="E168" s="25"/>
      <c r="F168" s="25"/>
      <c r="G168" s="25"/>
      <c r="H168" s="25"/>
      <c r="I168" s="25"/>
      <c r="J168" s="25"/>
      <c r="L168" s="23"/>
      <c r="M168" s="24"/>
      <c r="N168" s="23"/>
    </row>
    <row r="169" spans="1:14" ht="58" x14ac:dyDescent="0.35">
      <c r="A169" s="27" t="s">
        <v>603</v>
      </c>
      <c r="B169" s="26" t="s">
        <v>604</v>
      </c>
      <c r="C169" s="25"/>
      <c r="D169" s="25"/>
      <c r="E169" s="25"/>
      <c r="F169" s="25"/>
      <c r="G169" s="25"/>
      <c r="H169" s="25"/>
      <c r="I169" s="25"/>
      <c r="J169" s="25"/>
      <c r="L169" s="23"/>
      <c r="M169" s="24"/>
      <c r="N169" s="23"/>
    </row>
    <row r="170" spans="1:14" ht="18.5" x14ac:dyDescent="0.35">
      <c r="A170" s="30">
        <v>3.21</v>
      </c>
      <c r="B170" s="29" t="s">
        <v>605</v>
      </c>
      <c r="C170" s="28"/>
      <c r="D170" s="28"/>
      <c r="E170" s="28"/>
      <c r="F170" s="28"/>
      <c r="G170" s="28"/>
      <c r="H170" s="28"/>
      <c r="I170" s="28"/>
      <c r="J170" s="28"/>
      <c r="L170" s="23"/>
      <c r="M170" s="24"/>
      <c r="N170" s="23"/>
    </row>
    <row r="171" spans="1:14" ht="43.5" x14ac:dyDescent="0.35">
      <c r="A171" s="27" t="s">
        <v>606</v>
      </c>
      <c r="B171" s="26" t="s">
        <v>607</v>
      </c>
      <c r="C171" s="25"/>
      <c r="D171" s="25"/>
      <c r="E171" s="25"/>
      <c r="F171" s="25"/>
      <c r="G171" s="25"/>
      <c r="H171" s="25"/>
      <c r="I171" s="25"/>
      <c r="J171" s="25"/>
      <c r="L171" s="23"/>
      <c r="M171" s="24"/>
      <c r="N171" s="23"/>
    </row>
    <row r="172" spans="1:14" x14ac:dyDescent="0.35">
      <c r="A172" s="27" t="s">
        <v>608</v>
      </c>
      <c r="B172" s="26" t="s">
        <v>609</v>
      </c>
      <c r="C172" s="25"/>
      <c r="D172" s="25"/>
      <c r="E172" s="25"/>
      <c r="F172" s="25"/>
      <c r="G172" s="25"/>
      <c r="H172" s="25"/>
      <c r="I172" s="25"/>
      <c r="J172" s="25"/>
      <c r="L172" s="23"/>
      <c r="M172" s="24"/>
      <c r="N172" s="23"/>
    </row>
    <row r="173" spans="1:14" ht="18.5" x14ac:dyDescent="0.35">
      <c r="A173" s="30">
        <v>3.22</v>
      </c>
      <c r="B173" s="29" t="s">
        <v>610</v>
      </c>
      <c r="C173" s="28"/>
      <c r="D173" s="28"/>
      <c r="E173" s="28"/>
      <c r="F173" s="28"/>
      <c r="G173" s="28"/>
      <c r="H173" s="28"/>
      <c r="I173" s="28"/>
      <c r="J173" s="28"/>
      <c r="L173" s="23"/>
      <c r="M173" s="24"/>
      <c r="N173" s="23"/>
    </row>
    <row r="174" spans="1:14" x14ac:dyDescent="0.35">
      <c r="A174" s="27" t="s">
        <v>611</v>
      </c>
      <c r="B174" s="26" t="s">
        <v>612</v>
      </c>
      <c r="C174" s="25"/>
      <c r="D174" s="25"/>
      <c r="E174" s="25"/>
      <c r="F174" s="25"/>
      <c r="G174" s="25"/>
      <c r="H174" s="25"/>
      <c r="I174" s="25"/>
      <c r="J174" s="25"/>
      <c r="L174" s="23"/>
      <c r="M174" s="24"/>
      <c r="N174" s="23"/>
    </row>
    <row r="175" spans="1:14" ht="29" x14ac:dyDescent="0.35">
      <c r="A175" s="27" t="s">
        <v>613</v>
      </c>
      <c r="B175" s="26" t="s">
        <v>614</v>
      </c>
      <c r="C175" s="25"/>
      <c r="D175" s="25"/>
      <c r="E175" s="25"/>
      <c r="F175" s="25"/>
      <c r="G175" s="25"/>
      <c r="H175" s="25"/>
      <c r="I175" s="25"/>
      <c r="J175" s="25"/>
      <c r="L175" s="23"/>
      <c r="M175" s="24"/>
      <c r="N175" s="23"/>
    </row>
    <row r="176" spans="1:14" x14ac:dyDescent="0.35">
      <c r="A176" s="27" t="s">
        <v>615</v>
      </c>
      <c r="B176" s="26" t="s">
        <v>616</v>
      </c>
      <c r="C176" s="25"/>
      <c r="D176" s="25"/>
      <c r="E176" s="25"/>
      <c r="F176" s="25"/>
      <c r="G176" s="25"/>
      <c r="H176" s="25"/>
      <c r="I176" s="25"/>
      <c r="J176" s="25"/>
      <c r="L176" s="23"/>
      <c r="M176" s="24"/>
      <c r="N176" s="23"/>
    </row>
    <row r="177" spans="1:14" ht="58" x14ac:dyDescent="0.35">
      <c r="A177" s="27" t="s">
        <v>617</v>
      </c>
      <c r="B177" s="26" t="s">
        <v>618</v>
      </c>
      <c r="C177" s="25"/>
      <c r="D177" s="25"/>
      <c r="E177" s="25"/>
      <c r="F177" s="25"/>
      <c r="G177" s="25"/>
      <c r="H177" s="25"/>
      <c r="I177" s="25"/>
      <c r="J177" s="25"/>
      <c r="L177" s="23"/>
      <c r="M177" s="24"/>
      <c r="N177" s="23"/>
    </row>
    <row r="178" spans="1:14" x14ac:dyDescent="0.35">
      <c r="A178" s="27" t="s">
        <v>619</v>
      </c>
      <c r="B178" s="26" t="s">
        <v>620</v>
      </c>
      <c r="C178" s="25"/>
      <c r="D178" s="25"/>
      <c r="E178" s="25"/>
      <c r="F178" s="25"/>
      <c r="G178" s="25"/>
      <c r="H178" s="25"/>
      <c r="I178" s="25"/>
      <c r="J178" s="25"/>
      <c r="L178" s="23"/>
      <c r="M178" s="24"/>
      <c r="N178" s="23"/>
    </row>
    <row r="179" spans="1:14" ht="145" x14ac:dyDescent="0.35">
      <c r="A179" s="27" t="s">
        <v>621</v>
      </c>
      <c r="B179" s="26" t="s">
        <v>622</v>
      </c>
      <c r="C179" s="25"/>
      <c r="D179" s="25"/>
      <c r="E179" s="25"/>
      <c r="F179" s="25"/>
      <c r="G179" s="25"/>
      <c r="H179" s="25"/>
      <c r="I179" s="25"/>
      <c r="J179" s="25"/>
      <c r="L179" s="23"/>
      <c r="M179" s="24"/>
      <c r="N179" s="23"/>
    </row>
    <row r="180" spans="1:14" ht="29" x14ac:dyDescent="0.35">
      <c r="A180" s="27" t="s">
        <v>623</v>
      </c>
      <c r="B180" s="26" t="s">
        <v>624</v>
      </c>
      <c r="C180" s="25"/>
      <c r="D180" s="25"/>
      <c r="E180" s="25"/>
      <c r="F180" s="25"/>
      <c r="G180" s="25"/>
      <c r="H180" s="25"/>
      <c r="I180" s="25"/>
      <c r="J180" s="25"/>
      <c r="L180" s="23"/>
      <c r="M180" s="24"/>
      <c r="N180" s="23"/>
    </row>
    <row r="181" spans="1:14" ht="72.5" x14ac:dyDescent="0.35">
      <c r="A181" s="27" t="s">
        <v>625</v>
      </c>
      <c r="B181" s="26" t="s">
        <v>626</v>
      </c>
      <c r="C181" s="25"/>
      <c r="D181" s="25"/>
      <c r="E181" s="25"/>
      <c r="F181" s="25"/>
      <c r="G181" s="25"/>
      <c r="H181" s="25"/>
      <c r="I181" s="25"/>
      <c r="J181" s="25"/>
      <c r="L181" s="23"/>
      <c r="M181" s="24"/>
      <c r="N181" s="23"/>
    </row>
    <row r="182" spans="1:14" ht="43.5" x14ac:dyDescent="0.35">
      <c r="A182" s="27" t="s">
        <v>627</v>
      </c>
      <c r="B182" s="26" t="s">
        <v>628</v>
      </c>
      <c r="C182" s="25"/>
      <c r="D182" s="25"/>
      <c r="E182" s="25"/>
      <c r="F182" s="25"/>
      <c r="G182" s="25"/>
      <c r="H182" s="25"/>
      <c r="I182" s="25"/>
      <c r="J182" s="25"/>
      <c r="L182" s="23"/>
      <c r="M182" s="24"/>
      <c r="N182" s="23"/>
    </row>
    <row r="183" spans="1:14" ht="18.5" x14ac:dyDescent="0.35">
      <c r="A183" s="30">
        <v>3.23</v>
      </c>
      <c r="B183" s="29" t="s">
        <v>629</v>
      </c>
      <c r="C183" s="28"/>
      <c r="D183" s="28"/>
      <c r="E183" s="28"/>
      <c r="F183" s="28"/>
      <c r="G183" s="28"/>
      <c r="H183" s="28"/>
      <c r="I183" s="28"/>
      <c r="J183" s="28"/>
      <c r="L183" s="23"/>
      <c r="M183" s="24"/>
      <c r="N183" s="23"/>
    </row>
    <row r="184" spans="1:14" ht="116" x14ac:dyDescent="0.35">
      <c r="A184" s="27" t="s">
        <v>630</v>
      </c>
      <c r="B184" s="26" t="s">
        <v>631</v>
      </c>
      <c r="C184" s="25"/>
      <c r="D184" s="25"/>
      <c r="E184" s="25"/>
      <c r="F184" s="25"/>
      <c r="G184" s="25"/>
      <c r="H184" s="25"/>
      <c r="I184" s="25"/>
      <c r="J184" s="25"/>
      <c r="L184" s="23"/>
      <c r="M184" s="24"/>
      <c r="N184" s="23"/>
    </row>
    <row r="185" spans="1:14" x14ac:dyDescent="0.35">
      <c r="A185" s="27" t="s">
        <v>632</v>
      </c>
      <c r="B185" s="26" t="s">
        <v>633</v>
      </c>
      <c r="C185" s="25"/>
      <c r="D185" s="25"/>
      <c r="E185" s="25"/>
      <c r="F185" s="25"/>
      <c r="G185" s="25"/>
      <c r="H185" s="25"/>
      <c r="I185" s="25"/>
      <c r="J185" s="25"/>
      <c r="L185" s="23"/>
      <c r="M185" s="24"/>
      <c r="N185" s="23"/>
    </row>
    <row r="186" spans="1:14" ht="72.5" x14ac:dyDescent="0.35">
      <c r="A186" s="27" t="s">
        <v>634</v>
      </c>
      <c r="B186" s="26" t="s">
        <v>635</v>
      </c>
      <c r="C186" s="25"/>
      <c r="D186" s="25"/>
      <c r="E186" s="25"/>
      <c r="F186" s="25"/>
      <c r="G186" s="25"/>
      <c r="H186" s="25"/>
      <c r="I186" s="25"/>
      <c r="J186" s="25"/>
      <c r="L186" s="23"/>
      <c r="M186" s="24"/>
      <c r="N186" s="23"/>
    </row>
    <row r="187" spans="1:14" ht="43.5" x14ac:dyDescent="0.35">
      <c r="A187" s="27" t="s">
        <v>636</v>
      </c>
      <c r="B187" s="26" t="s">
        <v>637</v>
      </c>
      <c r="C187" s="25"/>
      <c r="D187" s="25"/>
      <c r="E187" s="25"/>
      <c r="F187" s="25"/>
      <c r="G187" s="25"/>
      <c r="H187" s="25"/>
      <c r="I187" s="25"/>
      <c r="J187" s="25"/>
      <c r="L187" s="23"/>
      <c r="M187" s="24"/>
      <c r="N187" s="23"/>
    </row>
    <row r="188" spans="1:14" x14ac:dyDescent="0.35">
      <c r="A188" s="27" t="s">
        <v>638</v>
      </c>
      <c r="B188" s="26" t="s">
        <v>639</v>
      </c>
      <c r="C188" s="25"/>
      <c r="D188" s="25"/>
      <c r="E188" s="25"/>
      <c r="F188" s="25"/>
      <c r="G188" s="25"/>
      <c r="H188" s="25"/>
      <c r="I188" s="25"/>
      <c r="J188" s="25"/>
      <c r="L188" s="23"/>
      <c r="M188" s="24"/>
      <c r="N188" s="23"/>
    </row>
    <row r="189" spans="1:14" ht="18.5" x14ac:dyDescent="0.35">
      <c r="A189" s="30">
        <v>3.24</v>
      </c>
      <c r="B189" s="29" t="s">
        <v>640</v>
      </c>
      <c r="C189" s="28"/>
      <c r="D189" s="28"/>
      <c r="E189" s="28"/>
      <c r="F189" s="28"/>
      <c r="G189" s="28"/>
      <c r="H189" s="28"/>
      <c r="I189" s="28"/>
      <c r="J189" s="28"/>
      <c r="L189" s="23"/>
      <c r="M189" s="24"/>
      <c r="N189" s="23"/>
    </row>
    <row r="190" spans="1:14" x14ac:dyDescent="0.35">
      <c r="A190" s="27" t="s">
        <v>641</v>
      </c>
      <c r="B190" s="26" t="s">
        <v>642</v>
      </c>
      <c r="C190" s="25"/>
      <c r="D190" s="25"/>
      <c r="E190" s="25"/>
      <c r="F190" s="25"/>
      <c r="G190" s="25"/>
      <c r="H190" s="25"/>
      <c r="I190" s="25"/>
      <c r="J190" s="25"/>
      <c r="L190" s="23"/>
      <c r="M190" s="24"/>
      <c r="N190" s="23"/>
    </row>
    <row r="191" spans="1:14" ht="43.5" x14ac:dyDescent="0.35">
      <c r="A191" s="27" t="s">
        <v>643</v>
      </c>
      <c r="B191" s="26" t="s">
        <v>644</v>
      </c>
      <c r="C191" s="25"/>
      <c r="D191" s="25"/>
      <c r="E191" s="25"/>
      <c r="F191" s="25"/>
      <c r="G191" s="25"/>
      <c r="H191" s="25"/>
      <c r="I191" s="25"/>
      <c r="J191" s="25"/>
      <c r="L191" s="23"/>
      <c r="M191" s="24"/>
      <c r="N191" s="23"/>
    </row>
    <row r="192" spans="1:14" ht="72.5" x14ac:dyDescent="0.35">
      <c r="A192" s="27" t="s">
        <v>645</v>
      </c>
      <c r="B192" s="26" t="s">
        <v>646</v>
      </c>
      <c r="C192" s="25"/>
      <c r="D192" s="25"/>
      <c r="E192" s="25"/>
      <c r="F192" s="25"/>
      <c r="G192" s="25"/>
      <c r="H192" s="25"/>
      <c r="I192" s="25"/>
      <c r="J192" s="25"/>
      <c r="L192" s="23"/>
      <c r="M192" s="24"/>
      <c r="N192" s="23"/>
    </row>
    <row r="193" spans="1:14" ht="72.5" x14ac:dyDescent="0.35">
      <c r="A193" s="27" t="s">
        <v>647</v>
      </c>
      <c r="B193" s="26" t="s">
        <v>648</v>
      </c>
      <c r="C193" s="25"/>
      <c r="D193" s="25"/>
      <c r="E193" s="25"/>
      <c r="F193" s="25"/>
      <c r="G193" s="25"/>
      <c r="H193" s="25"/>
      <c r="I193" s="25"/>
      <c r="J193" s="25"/>
      <c r="L193" s="23"/>
      <c r="M193" s="24"/>
      <c r="N193" s="23"/>
    </row>
    <row r="194" spans="1:14" ht="18.5" x14ac:dyDescent="0.35">
      <c r="A194" s="30">
        <v>3.25</v>
      </c>
      <c r="B194" s="29" t="s">
        <v>649</v>
      </c>
      <c r="C194" s="28"/>
      <c r="D194" s="28"/>
      <c r="E194" s="28"/>
      <c r="F194" s="28"/>
      <c r="G194" s="28"/>
      <c r="H194" s="28"/>
      <c r="I194" s="28"/>
      <c r="J194" s="28"/>
      <c r="L194" s="23"/>
      <c r="M194" s="24"/>
      <c r="N194" s="23"/>
    </row>
    <row r="195" spans="1:14" x14ac:dyDescent="0.35">
      <c r="A195" s="27" t="s">
        <v>650</v>
      </c>
      <c r="B195" s="26" t="s">
        <v>651</v>
      </c>
      <c r="C195" s="25"/>
      <c r="D195" s="25"/>
      <c r="E195" s="25"/>
      <c r="F195" s="25"/>
      <c r="G195" s="25"/>
      <c r="H195" s="25"/>
      <c r="I195" s="25"/>
      <c r="J195" s="25"/>
      <c r="L195" s="23"/>
      <c r="M195" s="24"/>
      <c r="N195" s="23"/>
    </row>
    <row r="196" spans="1:14" x14ac:dyDescent="0.35">
      <c r="A196" s="27" t="s">
        <v>652</v>
      </c>
      <c r="B196" s="26" t="s">
        <v>653</v>
      </c>
      <c r="C196" s="25"/>
      <c r="D196" s="25"/>
      <c r="E196" s="25"/>
      <c r="F196" s="25"/>
      <c r="G196" s="25"/>
      <c r="H196" s="25"/>
      <c r="I196" s="25"/>
      <c r="J196" s="25"/>
      <c r="L196" s="23"/>
      <c r="M196" s="24"/>
      <c r="N196" s="23"/>
    </row>
    <row r="197" spans="1:14" ht="29" x14ac:dyDescent="0.35">
      <c r="A197" s="27" t="s">
        <v>654</v>
      </c>
      <c r="B197" s="26" t="s">
        <v>655</v>
      </c>
      <c r="C197" s="25"/>
      <c r="D197" s="25"/>
      <c r="E197" s="25"/>
      <c r="F197" s="25"/>
      <c r="G197" s="25"/>
      <c r="H197" s="25"/>
      <c r="I197" s="25"/>
      <c r="J197" s="25"/>
      <c r="L197" s="23"/>
      <c r="M197" s="24"/>
      <c r="N197" s="23"/>
    </row>
    <row r="198" spans="1:14" x14ac:dyDescent="0.35">
      <c r="A198" s="27" t="s">
        <v>656</v>
      </c>
      <c r="B198" s="26" t="s">
        <v>657</v>
      </c>
      <c r="C198" s="25"/>
      <c r="D198" s="25"/>
      <c r="E198" s="25"/>
      <c r="F198" s="25"/>
      <c r="G198" s="25"/>
      <c r="H198" s="25"/>
      <c r="I198" s="25"/>
      <c r="J198" s="25"/>
      <c r="L198" s="23"/>
      <c r="M198" s="24"/>
      <c r="N198" s="23"/>
    </row>
    <row r="199" spans="1:14" ht="29" x14ac:dyDescent="0.35">
      <c r="A199" s="27" t="s">
        <v>658</v>
      </c>
      <c r="B199" s="26" t="s">
        <v>659</v>
      </c>
      <c r="C199" s="25"/>
      <c r="D199" s="25"/>
      <c r="E199" s="25"/>
      <c r="F199" s="25"/>
      <c r="G199" s="25"/>
      <c r="H199" s="25"/>
      <c r="I199" s="25"/>
      <c r="J199" s="25"/>
      <c r="L199" s="23"/>
      <c r="M199" s="24"/>
      <c r="N199" s="23"/>
    </row>
    <row r="200" spans="1:14" ht="18.5" x14ac:dyDescent="0.35">
      <c r="A200" s="30">
        <v>3.26</v>
      </c>
      <c r="B200" s="29" t="s">
        <v>660</v>
      </c>
      <c r="C200" s="28"/>
      <c r="D200" s="28"/>
      <c r="E200" s="28"/>
      <c r="F200" s="28"/>
      <c r="G200" s="28"/>
      <c r="H200" s="28"/>
      <c r="I200" s="28"/>
      <c r="J200" s="28"/>
      <c r="L200" s="23"/>
      <c r="M200" s="24"/>
      <c r="N200" s="23"/>
    </row>
    <row r="201" spans="1:14" ht="43.5" x14ac:dyDescent="0.35">
      <c r="A201" s="27" t="s">
        <v>661</v>
      </c>
      <c r="B201" s="26" t="s">
        <v>662</v>
      </c>
      <c r="C201" s="25"/>
      <c r="D201" s="25"/>
      <c r="E201" s="25"/>
      <c r="F201" s="25"/>
      <c r="G201" s="25"/>
      <c r="H201" s="25"/>
      <c r="I201" s="25"/>
      <c r="J201" s="25"/>
      <c r="L201" s="23"/>
      <c r="M201" s="24"/>
      <c r="N201" s="23"/>
    </row>
    <row r="202" spans="1:14" ht="58" x14ac:dyDescent="0.35">
      <c r="A202" s="27" t="s">
        <v>663</v>
      </c>
      <c r="B202" s="26" t="s">
        <v>664</v>
      </c>
      <c r="C202" s="25"/>
      <c r="D202" s="25"/>
      <c r="E202" s="25"/>
      <c r="F202" s="25"/>
      <c r="G202" s="25"/>
      <c r="H202" s="25"/>
      <c r="I202" s="25"/>
      <c r="J202" s="25"/>
      <c r="L202" s="23"/>
      <c r="M202" s="24"/>
      <c r="N202" s="23"/>
    </row>
    <row r="203" spans="1:14" ht="18.5" x14ac:dyDescent="0.35">
      <c r="A203" s="30">
        <v>3.27</v>
      </c>
      <c r="B203" s="29" t="s">
        <v>665</v>
      </c>
      <c r="C203" s="28"/>
      <c r="D203" s="28"/>
      <c r="E203" s="28"/>
      <c r="F203" s="28"/>
      <c r="G203" s="28"/>
      <c r="H203" s="28"/>
      <c r="I203" s="28"/>
      <c r="J203" s="28"/>
      <c r="L203" s="23"/>
      <c r="M203" s="24"/>
      <c r="N203" s="23"/>
    </row>
    <row r="204" spans="1:14" ht="87" x14ac:dyDescent="0.35">
      <c r="A204" s="27" t="s">
        <v>666</v>
      </c>
      <c r="B204" s="26" t="s">
        <v>667</v>
      </c>
      <c r="C204" s="25"/>
      <c r="D204" s="25"/>
      <c r="E204" s="25"/>
      <c r="F204" s="25"/>
      <c r="G204" s="25"/>
      <c r="H204" s="25"/>
      <c r="I204" s="25"/>
      <c r="J204" s="25"/>
      <c r="L204" s="23"/>
      <c r="M204" s="24"/>
      <c r="N204" s="23"/>
    </row>
    <row r="205" spans="1:14" ht="72.5" x14ac:dyDescent="0.35">
      <c r="A205" s="27" t="s">
        <v>668</v>
      </c>
      <c r="B205" s="26" t="s">
        <v>669</v>
      </c>
      <c r="C205" s="25"/>
      <c r="D205" s="25"/>
      <c r="E205" s="25"/>
      <c r="F205" s="25"/>
      <c r="G205" s="25"/>
      <c r="H205" s="25"/>
      <c r="I205" s="25"/>
      <c r="J205" s="25"/>
      <c r="L205" s="23"/>
      <c r="M205" s="24"/>
      <c r="N205" s="23"/>
    </row>
    <row r="206" spans="1:14" x14ac:dyDescent="0.35">
      <c r="A206" s="27" t="s">
        <v>670</v>
      </c>
      <c r="B206" s="26" t="s">
        <v>671</v>
      </c>
      <c r="C206" s="25"/>
      <c r="D206" s="25"/>
      <c r="E206" s="25"/>
      <c r="F206" s="25"/>
      <c r="G206" s="25"/>
      <c r="H206" s="25"/>
      <c r="I206" s="25"/>
      <c r="J206" s="25"/>
      <c r="L206" s="23"/>
      <c r="M206" s="24"/>
      <c r="N206" s="23"/>
    </row>
    <row r="207" spans="1:14" ht="87" x14ac:dyDescent="0.35">
      <c r="A207" s="27" t="s">
        <v>672</v>
      </c>
      <c r="B207" s="26" t="s">
        <v>673</v>
      </c>
      <c r="C207" s="25"/>
      <c r="D207" s="25"/>
      <c r="E207" s="25"/>
      <c r="F207" s="25"/>
      <c r="G207" s="25"/>
      <c r="H207" s="25"/>
      <c r="I207" s="25"/>
      <c r="J207" s="25"/>
      <c r="L207" s="23"/>
      <c r="M207" s="24"/>
      <c r="N207" s="23"/>
    </row>
  </sheetData>
  <mergeCells count="2">
    <mergeCell ref="A1:B1"/>
    <mergeCell ref="D1:K1"/>
  </mergeCells>
  <phoneticPr fontId="35" type="noConversion"/>
  <dataValidations count="2">
    <dataValidation type="list" showInputMessage="1" showErrorMessage="1" sqref="E4:K4 L4:L6 M6 N4:N6" xr:uid="{32272D69-5214-48CF-A033-19CA4CBE3B4B}">
      <formula1>"x"</formula1>
    </dataValidation>
    <dataValidation showInputMessage="1" showErrorMessage="1" sqref="M5" xr:uid="{4F2EB5C0-BF3A-498E-9388-15D302310AF3}"/>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211B0-C7C5-4E23-BDF4-8E82F21C9BC1}">
  <dimension ref="A1:R132"/>
  <sheetViews>
    <sheetView topLeftCell="A118" zoomScaleNormal="100" workbookViewId="0">
      <selection activeCell="C1" sqref="C1:C1048576"/>
    </sheetView>
  </sheetViews>
  <sheetFormatPr defaultColWidth="9.1796875" defaultRowHeight="14.5" x14ac:dyDescent="0.35"/>
  <cols>
    <col min="1" max="1" width="9.1796875" style="2"/>
    <col min="2" max="2" width="99.1796875" style="2" customWidth="1"/>
    <col min="3" max="16384" width="9.1796875" style="2"/>
  </cols>
  <sheetData>
    <row r="1" spans="1:18" customFormat="1" ht="24" customHeight="1" x14ac:dyDescent="0.35">
      <c r="A1" s="68"/>
      <c r="B1" s="68"/>
      <c r="C1" s="63"/>
      <c r="D1" s="69" t="s">
        <v>0</v>
      </c>
      <c r="E1" s="69"/>
      <c r="F1" s="69"/>
      <c r="G1" s="69"/>
      <c r="H1" s="69"/>
      <c r="I1" s="69"/>
      <c r="J1" s="69"/>
      <c r="K1" s="69"/>
      <c r="L1" s="62"/>
      <c r="M1" s="57"/>
      <c r="N1" s="62"/>
      <c r="O1" s="61"/>
      <c r="P1" s="55"/>
      <c r="Q1" s="55"/>
      <c r="R1" s="55"/>
    </row>
    <row r="2" spans="1:18" customFormat="1" ht="15" thickBot="1" x14ac:dyDescent="0.4">
      <c r="A2" s="60"/>
      <c r="B2" s="59"/>
      <c r="C2" s="52"/>
      <c r="D2" s="58"/>
      <c r="E2" s="58"/>
      <c r="F2" s="58"/>
      <c r="G2" s="58"/>
      <c r="H2" s="58"/>
      <c r="I2" s="58"/>
      <c r="J2" s="58"/>
      <c r="K2" s="58"/>
      <c r="L2" s="51"/>
      <c r="M2" s="57"/>
      <c r="N2" s="51"/>
      <c r="O2" s="56"/>
      <c r="P2" s="55"/>
      <c r="Q2" s="55"/>
      <c r="R2" s="55"/>
    </row>
    <row r="3" spans="1:18" customFormat="1" ht="15" thickTop="1" x14ac:dyDescent="0.35">
      <c r="A3" s="54"/>
      <c r="B3" s="53"/>
      <c r="C3" s="52"/>
      <c r="D3" s="51"/>
      <c r="E3" s="51"/>
      <c r="F3" s="51"/>
      <c r="G3" s="51"/>
      <c r="H3" s="51"/>
      <c r="I3" s="51"/>
      <c r="J3" s="51"/>
      <c r="K3" s="51"/>
      <c r="L3" s="49"/>
      <c r="M3" s="50"/>
      <c r="N3" s="49"/>
      <c r="P3" s="37"/>
      <c r="Q3" s="37"/>
      <c r="R3" s="37"/>
    </row>
    <row r="4" spans="1:18" customFormat="1" x14ac:dyDescent="0.35">
      <c r="A4" s="41"/>
      <c r="B4" s="41"/>
      <c r="C4" s="48"/>
      <c r="D4" s="47" t="s">
        <v>1</v>
      </c>
      <c r="E4" s="47" t="s">
        <v>2</v>
      </c>
      <c r="F4" s="47" t="s">
        <v>3</v>
      </c>
      <c r="G4" s="47" t="s">
        <v>4</v>
      </c>
      <c r="H4" s="47" t="s">
        <v>5</v>
      </c>
      <c r="I4" s="47" t="s">
        <v>6</v>
      </c>
      <c r="J4" s="47" t="s">
        <v>7</v>
      </c>
      <c r="K4" s="47" t="s">
        <v>8</v>
      </c>
      <c r="L4" s="38"/>
      <c r="M4" s="46"/>
      <c r="N4" s="38"/>
      <c r="R4" s="37"/>
    </row>
    <row r="5" spans="1:18" customFormat="1" x14ac:dyDescent="0.35">
      <c r="A5" s="45" t="s">
        <v>16</v>
      </c>
      <c r="B5" s="45" t="s">
        <v>17</v>
      </c>
      <c r="C5" s="44"/>
      <c r="D5" s="44" t="s">
        <v>18</v>
      </c>
      <c r="E5" s="44" t="s">
        <v>18</v>
      </c>
      <c r="F5" s="44" t="s">
        <v>18</v>
      </c>
      <c r="G5" s="44" t="s">
        <v>18</v>
      </c>
      <c r="H5" s="44" t="s">
        <v>18</v>
      </c>
      <c r="I5" s="44" t="s">
        <v>18</v>
      </c>
      <c r="J5" s="44" t="s">
        <v>18</v>
      </c>
      <c r="K5" s="44" t="s">
        <v>18</v>
      </c>
      <c r="L5" s="38"/>
      <c r="M5" s="43" t="s">
        <v>19</v>
      </c>
      <c r="N5" s="38"/>
      <c r="P5" s="37"/>
      <c r="Q5" s="37"/>
      <c r="R5" s="37"/>
    </row>
    <row r="6" spans="1:18" customFormat="1" ht="15" thickBot="1" x14ac:dyDescent="0.4">
      <c r="A6" s="42"/>
      <c r="B6" s="42"/>
      <c r="C6" s="41"/>
      <c r="D6" s="40"/>
      <c r="E6" s="40"/>
      <c r="F6" s="40"/>
      <c r="G6" s="40"/>
      <c r="H6" s="40"/>
      <c r="I6" s="40"/>
      <c r="J6" s="40"/>
      <c r="K6" s="40"/>
      <c r="L6" s="38"/>
      <c r="M6" s="39"/>
      <c r="N6" s="38"/>
      <c r="P6" s="37"/>
      <c r="Q6" s="37"/>
      <c r="R6" s="37"/>
    </row>
    <row r="7" spans="1:18" customFormat="1" ht="19" thickTop="1" x14ac:dyDescent="0.35">
      <c r="A7" s="30">
        <v>4.0999999999999996</v>
      </c>
      <c r="B7" s="29" t="s">
        <v>78</v>
      </c>
      <c r="C7" s="28"/>
      <c r="D7" s="28"/>
      <c r="E7" s="28"/>
      <c r="F7" s="28"/>
      <c r="G7" s="28"/>
      <c r="H7" s="28"/>
      <c r="I7" s="28"/>
      <c r="J7" s="28"/>
      <c r="L7" s="23"/>
      <c r="M7" s="24"/>
      <c r="N7" s="23"/>
    </row>
    <row r="8" spans="1:18" customFormat="1" ht="29" x14ac:dyDescent="0.35">
      <c r="A8" s="27" t="s">
        <v>674</v>
      </c>
      <c r="B8" s="26" t="s">
        <v>675</v>
      </c>
      <c r="C8" s="25"/>
      <c r="D8" s="25"/>
      <c r="E8" s="25"/>
      <c r="F8" s="25"/>
      <c r="G8" s="25"/>
      <c r="H8" s="25"/>
      <c r="I8" s="25"/>
      <c r="J8" s="25"/>
      <c r="L8" s="23"/>
      <c r="M8" s="24"/>
      <c r="N8" s="23"/>
    </row>
    <row r="9" spans="1:18" customFormat="1" x14ac:dyDescent="0.35">
      <c r="A9" s="27" t="s">
        <v>676</v>
      </c>
      <c r="B9" s="26" t="s">
        <v>677</v>
      </c>
      <c r="C9" s="25"/>
      <c r="D9" s="25"/>
      <c r="E9" s="25"/>
      <c r="F9" s="25"/>
      <c r="G9" s="25"/>
      <c r="H9" s="25"/>
      <c r="I9" s="25"/>
      <c r="J9" s="25"/>
      <c r="L9" s="23"/>
      <c r="M9" s="24"/>
      <c r="N9" s="23"/>
    </row>
    <row r="10" spans="1:18" customFormat="1" ht="43.5" x14ac:dyDescent="0.35">
      <c r="A10" s="27" t="s">
        <v>678</v>
      </c>
      <c r="B10" s="26" t="s">
        <v>679</v>
      </c>
      <c r="C10" s="25"/>
      <c r="D10" s="25"/>
      <c r="E10" s="25"/>
      <c r="F10" s="25"/>
      <c r="G10" s="25"/>
      <c r="H10" s="25"/>
      <c r="I10" s="25"/>
      <c r="J10" s="25"/>
      <c r="L10" s="23"/>
      <c r="M10" s="24"/>
      <c r="N10" s="23"/>
    </row>
    <row r="11" spans="1:18" customFormat="1" ht="18.5" x14ac:dyDescent="0.35">
      <c r="A11" s="30">
        <v>4.2</v>
      </c>
      <c r="B11" s="29" t="s">
        <v>680</v>
      </c>
      <c r="C11" s="28"/>
      <c r="D11" s="28"/>
      <c r="E11" s="28"/>
      <c r="F11" s="28"/>
      <c r="G11" s="28"/>
      <c r="H11" s="28"/>
      <c r="I11" s="28"/>
      <c r="J11" s="28"/>
      <c r="L11" s="23"/>
      <c r="M11" s="24"/>
      <c r="N11" s="23"/>
    </row>
    <row r="12" spans="1:18" customFormat="1" ht="29" x14ac:dyDescent="0.35">
      <c r="A12" s="27" t="s">
        <v>681</v>
      </c>
      <c r="B12" s="26" t="s">
        <v>682</v>
      </c>
      <c r="C12" s="25"/>
      <c r="D12" s="25"/>
      <c r="E12" s="25"/>
      <c r="F12" s="25"/>
      <c r="G12" s="25"/>
      <c r="H12" s="25"/>
      <c r="I12" s="25"/>
      <c r="J12" s="25"/>
      <c r="L12" s="23"/>
      <c r="M12" s="24"/>
      <c r="N12" s="23"/>
    </row>
    <row r="13" spans="1:18" customFormat="1" ht="18.5" x14ac:dyDescent="0.35">
      <c r="A13" s="30">
        <v>4.3</v>
      </c>
      <c r="B13" s="29" t="s">
        <v>683</v>
      </c>
      <c r="C13" s="28"/>
      <c r="D13" s="28"/>
      <c r="E13" s="28"/>
      <c r="F13" s="28"/>
      <c r="G13" s="28"/>
      <c r="H13" s="28"/>
      <c r="I13" s="28"/>
      <c r="J13" s="28"/>
      <c r="L13" s="23"/>
      <c r="M13" s="24"/>
      <c r="N13" s="23"/>
    </row>
    <row r="14" spans="1:18" customFormat="1" x14ac:dyDescent="0.35">
      <c r="A14" s="27" t="s">
        <v>684</v>
      </c>
      <c r="B14" s="26" t="s">
        <v>685</v>
      </c>
      <c r="C14" s="25"/>
      <c r="D14" s="25"/>
      <c r="E14" s="25"/>
      <c r="F14" s="25"/>
      <c r="G14" s="25"/>
      <c r="H14" s="25"/>
      <c r="I14" s="25"/>
      <c r="J14" s="25"/>
      <c r="L14" s="23"/>
      <c r="M14" s="24"/>
      <c r="N14" s="23"/>
    </row>
    <row r="15" spans="1:18" customFormat="1" ht="29" x14ac:dyDescent="0.35">
      <c r="A15" s="27" t="s">
        <v>686</v>
      </c>
      <c r="B15" s="26" t="s">
        <v>687</v>
      </c>
      <c r="C15" s="25"/>
      <c r="D15" s="25"/>
      <c r="E15" s="25"/>
      <c r="F15" s="25"/>
      <c r="G15" s="25"/>
      <c r="H15" s="25"/>
      <c r="I15" s="25"/>
      <c r="J15" s="25"/>
      <c r="L15" s="23"/>
      <c r="M15" s="24"/>
      <c r="N15" s="23"/>
    </row>
    <row r="16" spans="1:18" customFormat="1" ht="18.5" x14ac:dyDescent="0.35">
      <c r="A16" s="30">
        <v>4.4000000000000004</v>
      </c>
      <c r="B16" s="29" t="s">
        <v>688</v>
      </c>
      <c r="C16" s="28"/>
      <c r="D16" s="28"/>
      <c r="E16" s="28"/>
      <c r="F16" s="28"/>
      <c r="G16" s="28"/>
      <c r="H16" s="28"/>
      <c r="I16" s="28"/>
      <c r="J16" s="28"/>
      <c r="L16" s="23"/>
      <c r="M16" s="24"/>
      <c r="N16" s="23"/>
    </row>
    <row r="17" spans="1:14" customFormat="1" x14ac:dyDescent="0.35">
      <c r="A17" s="27" t="s">
        <v>689</v>
      </c>
      <c r="B17" s="26" t="s">
        <v>690</v>
      </c>
      <c r="C17" s="25"/>
      <c r="D17" s="25"/>
      <c r="E17" s="25"/>
      <c r="F17" s="25"/>
      <c r="G17" s="25"/>
      <c r="H17" s="25"/>
      <c r="I17" s="25"/>
      <c r="J17" s="25"/>
      <c r="L17" s="23"/>
      <c r="M17" s="24"/>
      <c r="N17" s="23"/>
    </row>
    <row r="18" spans="1:14" customFormat="1" x14ac:dyDescent="0.35">
      <c r="A18" s="27" t="s">
        <v>691</v>
      </c>
      <c r="B18" s="26" t="s">
        <v>692</v>
      </c>
      <c r="C18" s="25"/>
      <c r="D18" s="25"/>
      <c r="E18" s="25"/>
      <c r="F18" s="25"/>
      <c r="G18" s="25"/>
      <c r="H18" s="25"/>
      <c r="I18" s="25"/>
      <c r="J18" s="25"/>
      <c r="L18" s="23"/>
      <c r="M18" s="24"/>
      <c r="N18" s="23"/>
    </row>
    <row r="19" spans="1:14" customFormat="1" ht="116" x14ac:dyDescent="0.35">
      <c r="A19" s="27" t="s">
        <v>693</v>
      </c>
      <c r="B19" s="26" t="s">
        <v>694</v>
      </c>
      <c r="C19" s="25"/>
      <c r="D19" s="25"/>
      <c r="E19" s="25"/>
      <c r="F19" s="25"/>
      <c r="G19" s="25"/>
      <c r="H19" s="25"/>
      <c r="I19" s="25"/>
      <c r="J19" s="25"/>
      <c r="L19" s="23"/>
      <c r="M19" s="24"/>
      <c r="N19" s="23"/>
    </row>
    <row r="20" spans="1:14" customFormat="1" ht="43.5" x14ac:dyDescent="0.35">
      <c r="A20" s="27" t="s">
        <v>695</v>
      </c>
      <c r="B20" s="26" t="s">
        <v>696</v>
      </c>
      <c r="C20" s="25"/>
      <c r="D20" s="25"/>
      <c r="E20" s="25"/>
      <c r="F20" s="25"/>
      <c r="G20" s="25"/>
      <c r="H20" s="25"/>
      <c r="I20" s="25"/>
      <c r="J20" s="25"/>
      <c r="L20" s="23"/>
      <c r="M20" s="24"/>
      <c r="N20" s="23"/>
    </row>
    <row r="21" spans="1:14" customFormat="1" ht="29" x14ac:dyDescent="0.35">
      <c r="A21" s="27" t="s">
        <v>697</v>
      </c>
      <c r="B21" s="26" t="s">
        <v>698</v>
      </c>
      <c r="C21" s="25"/>
      <c r="D21" s="25"/>
      <c r="E21" s="25"/>
      <c r="F21" s="25"/>
      <c r="G21" s="25"/>
      <c r="H21" s="25"/>
      <c r="I21" s="25"/>
      <c r="J21" s="25"/>
      <c r="L21" s="23"/>
      <c r="M21" s="24"/>
      <c r="N21" s="23"/>
    </row>
    <row r="22" spans="1:14" customFormat="1" ht="130.5" x14ac:dyDescent="0.35">
      <c r="A22" s="27" t="s">
        <v>699</v>
      </c>
      <c r="B22" s="26" t="s">
        <v>700</v>
      </c>
      <c r="C22" s="25"/>
      <c r="D22" s="25"/>
      <c r="E22" s="25"/>
      <c r="F22" s="25"/>
      <c r="G22" s="25"/>
      <c r="H22" s="25"/>
      <c r="I22" s="25"/>
      <c r="J22" s="25"/>
      <c r="L22" s="23"/>
      <c r="M22" s="24"/>
      <c r="N22" s="23"/>
    </row>
    <row r="23" spans="1:14" customFormat="1" ht="130.5" x14ac:dyDescent="0.35">
      <c r="A23" s="27" t="s">
        <v>701</v>
      </c>
      <c r="B23" s="26" t="s">
        <v>702</v>
      </c>
      <c r="C23" s="25"/>
      <c r="D23" s="25"/>
      <c r="E23" s="25"/>
      <c r="F23" s="25"/>
      <c r="G23" s="25"/>
      <c r="H23" s="25"/>
      <c r="I23" s="25"/>
      <c r="J23" s="25"/>
      <c r="L23" s="23"/>
      <c r="M23" s="24"/>
      <c r="N23" s="23"/>
    </row>
    <row r="24" spans="1:14" customFormat="1" x14ac:dyDescent="0.35">
      <c r="A24" s="27" t="s">
        <v>703</v>
      </c>
      <c r="B24" s="26" t="s">
        <v>704</v>
      </c>
      <c r="C24" s="25"/>
      <c r="D24" s="25"/>
      <c r="E24" s="25"/>
      <c r="F24" s="25"/>
      <c r="G24" s="25"/>
      <c r="H24" s="25"/>
      <c r="I24" s="25"/>
      <c r="J24" s="25"/>
      <c r="L24" s="23"/>
      <c r="M24" s="24"/>
      <c r="N24" s="23"/>
    </row>
    <row r="25" spans="1:14" customFormat="1" ht="18.5" x14ac:dyDescent="0.35">
      <c r="A25" s="30">
        <v>4.5</v>
      </c>
      <c r="B25" s="29" t="s">
        <v>705</v>
      </c>
      <c r="C25" s="28"/>
      <c r="D25" s="28"/>
      <c r="E25" s="28"/>
      <c r="F25" s="28"/>
      <c r="G25" s="28"/>
      <c r="H25" s="28"/>
      <c r="I25" s="28"/>
      <c r="J25" s="28"/>
      <c r="L25" s="23"/>
      <c r="M25" s="24"/>
      <c r="N25" s="23"/>
    </row>
    <row r="26" spans="1:14" customFormat="1" x14ac:dyDescent="0.35">
      <c r="A26" s="27" t="s">
        <v>706</v>
      </c>
      <c r="B26" s="26" t="s">
        <v>707</v>
      </c>
      <c r="C26" s="25"/>
      <c r="D26" s="25"/>
      <c r="E26" s="25"/>
      <c r="F26" s="25"/>
      <c r="G26" s="25"/>
      <c r="H26" s="25"/>
      <c r="I26" s="25"/>
      <c r="J26" s="25"/>
      <c r="L26" s="23"/>
      <c r="M26" s="24"/>
      <c r="N26" s="23"/>
    </row>
    <row r="27" spans="1:14" customFormat="1" ht="29" x14ac:dyDescent="0.35">
      <c r="A27" s="27" t="s">
        <v>708</v>
      </c>
      <c r="B27" s="26" t="s">
        <v>709</v>
      </c>
      <c r="C27" s="25"/>
      <c r="D27" s="25"/>
      <c r="E27" s="25"/>
      <c r="F27" s="25"/>
      <c r="G27" s="25"/>
      <c r="H27" s="25"/>
      <c r="I27" s="25"/>
      <c r="J27" s="25"/>
      <c r="L27" s="23"/>
      <c r="M27" s="24"/>
      <c r="N27" s="23"/>
    </row>
    <row r="28" spans="1:14" customFormat="1" ht="29" x14ac:dyDescent="0.35">
      <c r="A28" s="27" t="s">
        <v>710</v>
      </c>
      <c r="B28" s="26" t="s">
        <v>711</v>
      </c>
      <c r="C28" s="25"/>
      <c r="D28" s="25"/>
      <c r="E28" s="25"/>
      <c r="F28" s="25"/>
      <c r="G28" s="25"/>
      <c r="H28" s="25"/>
      <c r="I28" s="25"/>
      <c r="J28" s="25"/>
      <c r="L28" s="23"/>
      <c r="M28" s="24"/>
      <c r="N28" s="23"/>
    </row>
    <row r="29" spans="1:14" customFormat="1" x14ac:dyDescent="0.35">
      <c r="A29" s="27" t="s">
        <v>712</v>
      </c>
      <c r="B29" s="26" t="s">
        <v>713</v>
      </c>
      <c r="C29" s="25"/>
      <c r="D29" s="25"/>
      <c r="E29" s="25"/>
      <c r="F29" s="25"/>
      <c r="G29" s="25"/>
      <c r="H29" s="25"/>
      <c r="I29" s="25"/>
      <c r="J29" s="25"/>
      <c r="L29" s="23"/>
      <c r="M29" s="24"/>
      <c r="N29" s="23"/>
    </row>
    <row r="30" spans="1:14" customFormat="1" ht="29" x14ac:dyDescent="0.35">
      <c r="A30" s="27" t="s">
        <v>714</v>
      </c>
      <c r="B30" s="26" t="s">
        <v>387</v>
      </c>
      <c r="C30" s="25"/>
      <c r="D30" s="25"/>
      <c r="E30" s="25"/>
      <c r="F30" s="25"/>
      <c r="G30" s="25"/>
      <c r="H30" s="25"/>
      <c r="I30" s="25"/>
      <c r="J30" s="25"/>
      <c r="L30" s="23"/>
      <c r="M30" s="24"/>
      <c r="N30" s="23"/>
    </row>
    <row r="31" spans="1:14" customFormat="1" x14ac:dyDescent="0.35">
      <c r="A31" s="27" t="s">
        <v>715</v>
      </c>
      <c r="B31" s="26" t="s">
        <v>716</v>
      </c>
      <c r="C31" s="25"/>
      <c r="D31" s="25"/>
      <c r="E31" s="25"/>
      <c r="F31" s="25"/>
      <c r="G31" s="25"/>
      <c r="H31" s="25"/>
      <c r="I31" s="25"/>
      <c r="J31" s="25"/>
      <c r="L31" s="23"/>
      <c r="M31" s="24"/>
      <c r="N31" s="23"/>
    </row>
    <row r="32" spans="1:14" customFormat="1" ht="29" x14ac:dyDescent="0.35">
      <c r="A32" s="27" t="s">
        <v>717</v>
      </c>
      <c r="B32" s="26" t="s">
        <v>718</v>
      </c>
      <c r="C32" s="25"/>
      <c r="D32" s="25"/>
      <c r="E32" s="25"/>
      <c r="F32" s="25"/>
      <c r="G32" s="25"/>
      <c r="H32" s="25"/>
      <c r="I32" s="25"/>
      <c r="J32" s="25"/>
      <c r="L32" s="23"/>
      <c r="M32" s="24"/>
      <c r="N32" s="23"/>
    </row>
    <row r="33" spans="1:14" customFormat="1" ht="72.5" x14ac:dyDescent="0.35">
      <c r="A33" s="27" t="s">
        <v>719</v>
      </c>
      <c r="B33" s="26" t="s">
        <v>720</v>
      </c>
      <c r="C33" s="25"/>
      <c r="D33" s="25"/>
      <c r="E33" s="25"/>
      <c r="F33" s="25"/>
      <c r="G33" s="25"/>
      <c r="H33" s="25"/>
      <c r="I33" s="25"/>
      <c r="J33" s="25"/>
      <c r="L33" s="23"/>
      <c r="M33" s="24"/>
      <c r="N33" s="23"/>
    </row>
    <row r="34" spans="1:14" customFormat="1" ht="18.5" x14ac:dyDescent="0.35">
      <c r="A34" s="30">
        <v>4.5999999999999996</v>
      </c>
      <c r="B34" s="29" t="s">
        <v>721</v>
      </c>
      <c r="C34" s="28"/>
      <c r="D34" s="28"/>
      <c r="E34" s="28"/>
      <c r="F34" s="28"/>
      <c r="G34" s="28"/>
      <c r="H34" s="28"/>
      <c r="I34" s="28"/>
      <c r="J34" s="28"/>
      <c r="L34" s="23"/>
      <c r="M34" s="24"/>
      <c r="N34" s="23"/>
    </row>
    <row r="35" spans="1:14" customFormat="1" x14ac:dyDescent="0.35">
      <c r="A35" s="27" t="s">
        <v>722</v>
      </c>
      <c r="B35" s="26" t="s">
        <v>723</v>
      </c>
      <c r="C35" s="25"/>
      <c r="D35" s="25"/>
      <c r="E35" s="25"/>
      <c r="F35" s="25"/>
      <c r="G35" s="25"/>
      <c r="H35" s="25"/>
      <c r="I35" s="25"/>
      <c r="J35" s="25"/>
      <c r="L35" s="23"/>
      <c r="M35" s="24"/>
      <c r="N35" s="23"/>
    </row>
    <row r="36" spans="1:14" customFormat="1" x14ac:dyDescent="0.35">
      <c r="A36" s="27" t="s">
        <v>724</v>
      </c>
      <c r="B36" s="26" t="s">
        <v>725</v>
      </c>
      <c r="C36" s="25"/>
      <c r="D36" s="25"/>
      <c r="E36" s="25"/>
      <c r="F36" s="25"/>
      <c r="G36" s="25"/>
      <c r="H36" s="25"/>
      <c r="I36" s="25"/>
      <c r="J36" s="25"/>
      <c r="L36" s="23"/>
      <c r="M36" s="24"/>
      <c r="N36" s="23"/>
    </row>
    <row r="37" spans="1:14" customFormat="1" x14ac:dyDescent="0.35">
      <c r="A37" s="27" t="s">
        <v>726</v>
      </c>
      <c r="B37" s="26" t="s">
        <v>727</v>
      </c>
      <c r="C37" s="25"/>
      <c r="D37" s="25"/>
      <c r="E37" s="25"/>
      <c r="F37" s="25"/>
      <c r="G37" s="25"/>
      <c r="H37" s="25"/>
      <c r="I37" s="25"/>
      <c r="J37" s="25"/>
      <c r="L37" s="23"/>
      <c r="M37" s="24"/>
      <c r="N37" s="23"/>
    </row>
    <row r="38" spans="1:14" customFormat="1" ht="43.5" x14ac:dyDescent="0.35">
      <c r="A38" s="27" t="s">
        <v>728</v>
      </c>
      <c r="B38" s="26" t="s">
        <v>729</v>
      </c>
      <c r="C38" s="25"/>
      <c r="D38" s="25"/>
      <c r="E38" s="25"/>
      <c r="F38" s="25"/>
      <c r="G38" s="25"/>
      <c r="H38" s="25"/>
      <c r="I38" s="25"/>
      <c r="J38" s="25"/>
      <c r="L38" s="23"/>
      <c r="M38" s="24"/>
      <c r="N38" s="23"/>
    </row>
    <row r="39" spans="1:14" customFormat="1" ht="130.5" x14ac:dyDescent="0.35">
      <c r="A39" s="27" t="s">
        <v>730</v>
      </c>
      <c r="B39" s="26" t="s">
        <v>731</v>
      </c>
      <c r="C39" s="25"/>
      <c r="D39" s="25"/>
      <c r="E39" s="25"/>
      <c r="F39" s="25"/>
      <c r="G39" s="25"/>
      <c r="H39" s="25"/>
      <c r="I39" s="25"/>
      <c r="J39" s="25"/>
      <c r="L39" s="23"/>
      <c r="M39" s="24"/>
      <c r="N39" s="23"/>
    </row>
    <row r="40" spans="1:14" customFormat="1" ht="29" x14ac:dyDescent="0.35">
      <c r="A40" s="27" t="s">
        <v>732</v>
      </c>
      <c r="B40" s="26" t="s">
        <v>733</v>
      </c>
      <c r="C40" s="25"/>
      <c r="D40" s="25"/>
      <c r="E40" s="25"/>
      <c r="F40" s="25"/>
      <c r="G40" s="25"/>
      <c r="H40" s="25"/>
      <c r="I40" s="25"/>
      <c r="J40" s="25"/>
      <c r="L40" s="23"/>
      <c r="M40" s="24"/>
      <c r="N40" s="23"/>
    </row>
    <row r="41" spans="1:14" customFormat="1" x14ac:dyDescent="0.35">
      <c r="A41" s="27" t="s">
        <v>734</v>
      </c>
      <c r="B41" s="26" t="s">
        <v>735</v>
      </c>
      <c r="C41" s="25"/>
      <c r="D41" s="25"/>
      <c r="E41" s="25"/>
      <c r="F41" s="25"/>
      <c r="G41" s="25"/>
      <c r="H41" s="25"/>
      <c r="I41" s="25"/>
      <c r="J41" s="25"/>
      <c r="L41" s="23"/>
      <c r="M41" s="24"/>
      <c r="N41" s="23"/>
    </row>
    <row r="42" spans="1:14" customFormat="1" x14ac:dyDescent="0.35">
      <c r="A42" s="27" t="s">
        <v>736</v>
      </c>
      <c r="B42" s="26" t="s">
        <v>737</v>
      </c>
      <c r="C42" s="25"/>
      <c r="D42" s="25"/>
      <c r="E42" s="25"/>
      <c r="F42" s="25"/>
      <c r="G42" s="25"/>
      <c r="H42" s="25"/>
      <c r="I42" s="25"/>
      <c r="J42" s="25"/>
      <c r="L42" s="23"/>
      <c r="M42" s="24"/>
      <c r="N42" s="23"/>
    </row>
    <row r="43" spans="1:14" customFormat="1" ht="101.5" x14ac:dyDescent="0.35">
      <c r="A43" s="27" t="s">
        <v>738</v>
      </c>
      <c r="B43" s="26" t="s">
        <v>739</v>
      </c>
      <c r="C43" s="25"/>
      <c r="D43" s="25"/>
      <c r="E43" s="25"/>
      <c r="F43" s="25"/>
      <c r="G43" s="25"/>
      <c r="H43" s="25"/>
      <c r="I43" s="25"/>
      <c r="J43" s="25"/>
      <c r="L43" s="23"/>
      <c r="M43" s="24"/>
      <c r="N43" s="23"/>
    </row>
    <row r="44" spans="1:14" customFormat="1" ht="29" x14ac:dyDescent="0.35">
      <c r="A44" s="27" t="s">
        <v>740</v>
      </c>
      <c r="B44" s="26" t="s">
        <v>741</v>
      </c>
      <c r="C44" s="25"/>
      <c r="D44" s="25"/>
      <c r="E44" s="25"/>
      <c r="F44" s="25"/>
      <c r="G44" s="25"/>
      <c r="H44" s="25"/>
      <c r="I44" s="25"/>
      <c r="J44" s="25"/>
      <c r="L44" s="23"/>
      <c r="M44" s="24"/>
      <c r="N44" s="23"/>
    </row>
    <row r="45" spans="1:14" customFormat="1" x14ac:dyDescent="0.35">
      <c r="A45" s="27" t="s">
        <v>742</v>
      </c>
      <c r="B45" s="26" t="s">
        <v>743</v>
      </c>
      <c r="C45" s="25"/>
      <c r="D45" s="25"/>
      <c r="E45" s="25"/>
      <c r="F45" s="25"/>
      <c r="G45" s="25"/>
      <c r="H45" s="25"/>
      <c r="I45" s="25"/>
      <c r="J45" s="25"/>
      <c r="L45" s="23"/>
      <c r="M45" s="24"/>
      <c r="N45" s="23"/>
    </row>
    <row r="46" spans="1:14" customFormat="1" ht="18.5" x14ac:dyDescent="0.35">
      <c r="A46" s="30">
        <v>4.7</v>
      </c>
      <c r="B46" s="29" t="s">
        <v>744</v>
      </c>
      <c r="C46" s="28"/>
      <c r="D46" s="28"/>
      <c r="E46" s="28"/>
      <c r="F46" s="28"/>
      <c r="G46" s="28"/>
      <c r="H46" s="28"/>
      <c r="I46" s="28"/>
      <c r="J46" s="28"/>
      <c r="L46" s="23"/>
      <c r="M46" s="24"/>
      <c r="N46" s="23"/>
    </row>
    <row r="47" spans="1:14" customFormat="1" x14ac:dyDescent="0.35">
      <c r="A47" s="27" t="s">
        <v>745</v>
      </c>
      <c r="B47" s="26" t="s">
        <v>746</v>
      </c>
      <c r="C47" s="25"/>
      <c r="D47" s="25"/>
      <c r="E47" s="25"/>
      <c r="F47" s="25"/>
      <c r="G47" s="25"/>
      <c r="H47" s="25"/>
      <c r="I47" s="25"/>
      <c r="J47" s="25"/>
      <c r="L47" s="23"/>
      <c r="M47" s="24"/>
      <c r="N47" s="23"/>
    </row>
    <row r="48" spans="1:14" customFormat="1" x14ac:dyDescent="0.35">
      <c r="A48" s="27" t="s">
        <v>747</v>
      </c>
      <c r="B48" s="26" t="s">
        <v>748</v>
      </c>
      <c r="C48" s="25"/>
      <c r="D48" s="25"/>
      <c r="E48" s="25"/>
      <c r="F48" s="25"/>
      <c r="G48" s="25"/>
      <c r="H48" s="25"/>
      <c r="I48" s="25"/>
      <c r="J48" s="25"/>
      <c r="L48" s="23"/>
      <c r="M48" s="24"/>
      <c r="N48" s="23"/>
    </row>
    <row r="49" spans="1:14" customFormat="1" x14ac:dyDescent="0.35">
      <c r="A49" s="27" t="s">
        <v>749</v>
      </c>
      <c r="B49" s="26" t="s">
        <v>750</v>
      </c>
      <c r="C49" s="25"/>
      <c r="D49" s="25"/>
      <c r="E49" s="25"/>
      <c r="F49" s="25"/>
      <c r="G49" s="25"/>
      <c r="H49" s="25"/>
      <c r="I49" s="25"/>
      <c r="J49" s="25"/>
      <c r="L49" s="23"/>
      <c r="M49" s="24"/>
      <c r="N49" s="23"/>
    </row>
    <row r="50" spans="1:14" customFormat="1" ht="18.5" x14ac:dyDescent="0.35">
      <c r="A50" s="30">
        <v>4.8</v>
      </c>
      <c r="B50" s="29" t="s">
        <v>751</v>
      </c>
      <c r="C50" s="28"/>
      <c r="D50" s="28"/>
      <c r="E50" s="28"/>
      <c r="F50" s="28"/>
      <c r="G50" s="28"/>
      <c r="H50" s="28"/>
      <c r="I50" s="28"/>
      <c r="J50" s="28"/>
      <c r="L50" s="23"/>
      <c r="M50" s="24"/>
      <c r="N50" s="23"/>
    </row>
    <row r="51" spans="1:14" customFormat="1" x14ac:dyDescent="0.35">
      <c r="A51" s="27" t="s">
        <v>752</v>
      </c>
      <c r="B51" s="26" t="s">
        <v>753</v>
      </c>
      <c r="C51" s="25"/>
      <c r="D51" s="25"/>
      <c r="E51" s="25"/>
      <c r="F51" s="25"/>
      <c r="G51" s="25"/>
      <c r="H51" s="25"/>
      <c r="I51" s="25"/>
      <c r="J51" s="25"/>
      <c r="L51" s="23"/>
      <c r="M51" s="24"/>
      <c r="N51" s="23"/>
    </row>
    <row r="52" spans="1:14" customFormat="1" x14ac:dyDescent="0.35">
      <c r="A52" s="27" t="s">
        <v>754</v>
      </c>
      <c r="B52" s="26" t="s">
        <v>755</v>
      </c>
      <c r="C52" s="25"/>
      <c r="D52" s="25"/>
      <c r="E52" s="25"/>
      <c r="F52" s="25"/>
      <c r="G52" s="25"/>
      <c r="H52" s="25"/>
      <c r="I52" s="25"/>
      <c r="J52" s="25"/>
      <c r="L52" s="23"/>
      <c r="M52" s="24"/>
      <c r="N52" s="23"/>
    </row>
    <row r="53" spans="1:14" customFormat="1" x14ac:dyDescent="0.35">
      <c r="A53" s="27" t="s">
        <v>756</v>
      </c>
      <c r="B53" s="26" t="s">
        <v>757</v>
      </c>
      <c r="C53" s="25"/>
      <c r="D53" s="25"/>
      <c r="E53" s="25"/>
      <c r="F53" s="25"/>
      <c r="G53" s="25"/>
      <c r="H53" s="25"/>
      <c r="I53" s="25"/>
      <c r="J53" s="25"/>
      <c r="L53" s="23"/>
      <c r="M53" s="24"/>
      <c r="N53" s="23"/>
    </row>
    <row r="54" spans="1:14" customFormat="1" ht="18.5" x14ac:dyDescent="0.35">
      <c r="A54" s="30">
        <v>4.9000000000000004</v>
      </c>
      <c r="B54" s="29" t="s">
        <v>758</v>
      </c>
      <c r="C54" s="28"/>
      <c r="D54" s="28"/>
      <c r="E54" s="28"/>
      <c r="F54" s="28"/>
      <c r="G54" s="28"/>
      <c r="H54" s="28"/>
      <c r="I54" s="28"/>
      <c r="J54" s="28"/>
      <c r="L54" s="23"/>
      <c r="M54" s="24"/>
      <c r="N54" s="23"/>
    </row>
    <row r="55" spans="1:14" customFormat="1" ht="29" x14ac:dyDescent="0.35">
      <c r="A55" s="27" t="s">
        <v>759</v>
      </c>
      <c r="B55" s="26" t="s">
        <v>760</v>
      </c>
      <c r="C55" s="25"/>
      <c r="D55" s="25"/>
      <c r="E55" s="25"/>
      <c r="F55" s="25"/>
      <c r="G55" s="25"/>
      <c r="H55" s="25"/>
      <c r="I55" s="25"/>
      <c r="J55" s="25"/>
      <c r="L55" s="23"/>
      <c r="M55" s="24"/>
      <c r="N55" s="23"/>
    </row>
    <row r="56" spans="1:14" customFormat="1" x14ac:dyDescent="0.35">
      <c r="A56" s="27" t="s">
        <v>761</v>
      </c>
      <c r="B56" s="26" t="s">
        <v>762</v>
      </c>
      <c r="C56" s="25"/>
      <c r="D56" s="25"/>
      <c r="E56" s="25"/>
      <c r="F56" s="25"/>
      <c r="G56" s="25"/>
      <c r="H56" s="25"/>
      <c r="I56" s="25"/>
      <c r="J56" s="25"/>
      <c r="L56" s="23"/>
      <c r="M56" s="24"/>
      <c r="N56" s="23"/>
    </row>
    <row r="57" spans="1:14" customFormat="1" ht="29" x14ac:dyDescent="0.35">
      <c r="A57" s="27" t="s">
        <v>763</v>
      </c>
      <c r="B57" s="26" t="s">
        <v>764</v>
      </c>
      <c r="C57" s="25"/>
      <c r="D57" s="25"/>
      <c r="E57" s="25"/>
      <c r="F57" s="25"/>
      <c r="G57" s="25"/>
      <c r="H57" s="25"/>
      <c r="I57" s="25"/>
      <c r="J57" s="25"/>
      <c r="L57" s="23"/>
      <c r="M57" s="24"/>
      <c r="N57" s="23"/>
    </row>
    <row r="58" spans="1:14" customFormat="1" ht="18.5" x14ac:dyDescent="0.35">
      <c r="A58" s="30">
        <v>4.0999999999999996</v>
      </c>
      <c r="B58" s="29" t="s">
        <v>765</v>
      </c>
      <c r="C58" s="28"/>
      <c r="D58" s="28"/>
      <c r="E58" s="28"/>
      <c r="F58" s="28"/>
      <c r="G58" s="28"/>
      <c r="H58" s="28"/>
      <c r="I58" s="28"/>
      <c r="J58" s="28"/>
      <c r="L58" s="23"/>
      <c r="M58" s="24"/>
      <c r="N58" s="23"/>
    </row>
    <row r="59" spans="1:14" customFormat="1" ht="29" x14ac:dyDescent="0.35">
      <c r="A59" s="27" t="s">
        <v>766</v>
      </c>
      <c r="B59" s="26" t="s">
        <v>767</v>
      </c>
      <c r="C59" s="25"/>
      <c r="D59" s="25"/>
      <c r="E59" s="25"/>
      <c r="F59" s="25"/>
      <c r="G59" s="25"/>
      <c r="H59" s="25"/>
      <c r="I59" s="25"/>
      <c r="J59" s="25"/>
      <c r="L59" s="23"/>
      <c r="M59" s="24"/>
      <c r="N59" s="23"/>
    </row>
    <row r="60" spans="1:14" customFormat="1" x14ac:dyDescent="0.35">
      <c r="A60" s="27" t="s">
        <v>768</v>
      </c>
      <c r="B60" s="26" t="s">
        <v>769</v>
      </c>
      <c r="C60" s="25"/>
      <c r="D60" s="25"/>
      <c r="E60" s="25"/>
      <c r="F60" s="25"/>
      <c r="G60" s="25"/>
      <c r="H60" s="25"/>
      <c r="I60" s="25"/>
      <c r="J60" s="25"/>
      <c r="L60" s="23"/>
      <c r="M60" s="24"/>
      <c r="N60" s="23"/>
    </row>
    <row r="61" spans="1:14" customFormat="1" ht="29" x14ac:dyDescent="0.35">
      <c r="A61" s="27" t="s">
        <v>770</v>
      </c>
      <c r="B61" s="26" t="s">
        <v>771</v>
      </c>
      <c r="C61" s="25"/>
      <c r="D61" s="25"/>
      <c r="E61" s="25"/>
      <c r="F61" s="25"/>
      <c r="G61" s="25"/>
      <c r="H61" s="25"/>
      <c r="I61" s="25"/>
      <c r="J61" s="25"/>
      <c r="L61" s="23"/>
      <c r="M61" s="24"/>
      <c r="N61" s="23"/>
    </row>
    <row r="62" spans="1:14" customFormat="1" x14ac:dyDescent="0.35">
      <c r="A62" s="27" t="s">
        <v>772</v>
      </c>
      <c r="B62" s="26" t="s">
        <v>773</v>
      </c>
      <c r="C62" s="25"/>
      <c r="D62" s="25"/>
      <c r="E62" s="25"/>
      <c r="F62" s="25"/>
      <c r="G62" s="25"/>
      <c r="H62" s="25"/>
      <c r="I62" s="25"/>
      <c r="J62" s="25"/>
      <c r="L62" s="23"/>
      <c r="M62" s="24"/>
      <c r="N62" s="23"/>
    </row>
    <row r="63" spans="1:14" customFormat="1" x14ac:dyDescent="0.35">
      <c r="A63" s="27" t="s">
        <v>774</v>
      </c>
      <c r="B63" s="26" t="s">
        <v>775</v>
      </c>
      <c r="C63" s="25"/>
      <c r="D63" s="25"/>
      <c r="E63" s="25"/>
      <c r="F63" s="25"/>
      <c r="G63" s="25"/>
      <c r="H63" s="25"/>
      <c r="I63" s="25"/>
      <c r="J63" s="25"/>
      <c r="L63" s="23"/>
      <c r="M63" s="24"/>
      <c r="N63" s="23"/>
    </row>
    <row r="64" spans="1:14" customFormat="1" ht="29" x14ac:dyDescent="0.35">
      <c r="A64" s="27" t="s">
        <v>776</v>
      </c>
      <c r="B64" s="26" t="s">
        <v>777</v>
      </c>
      <c r="C64" s="25"/>
      <c r="D64" s="25"/>
      <c r="E64" s="25"/>
      <c r="F64" s="25"/>
      <c r="G64" s="25"/>
      <c r="H64" s="25"/>
      <c r="I64" s="25"/>
      <c r="J64" s="25"/>
      <c r="L64" s="23"/>
      <c r="M64" s="24"/>
      <c r="N64" s="23"/>
    </row>
    <row r="65" spans="1:14" customFormat="1" x14ac:dyDescent="0.35">
      <c r="A65" s="27" t="s">
        <v>778</v>
      </c>
      <c r="B65" s="26" t="s">
        <v>779</v>
      </c>
      <c r="C65" s="25"/>
      <c r="D65" s="25"/>
      <c r="E65" s="25"/>
      <c r="F65" s="25"/>
      <c r="G65" s="25"/>
      <c r="H65" s="25"/>
      <c r="I65" s="25"/>
      <c r="J65" s="25"/>
      <c r="L65" s="23"/>
      <c r="M65" s="24"/>
      <c r="N65" s="23"/>
    </row>
    <row r="66" spans="1:14" customFormat="1" x14ac:dyDescent="0.35">
      <c r="A66" s="27" t="s">
        <v>780</v>
      </c>
      <c r="B66" s="26" t="s">
        <v>781</v>
      </c>
      <c r="C66" s="25"/>
      <c r="D66" s="25"/>
      <c r="E66" s="25"/>
      <c r="F66" s="25"/>
      <c r="G66" s="25"/>
      <c r="H66" s="25"/>
      <c r="I66" s="25"/>
      <c r="J66" s="25"/>
      <c r="L66" s="23"/>
      <c r="M66" s="24"/>
      <c r="N66" s="23"/>
    </row>
    <row r="67" spans="1:14" customFormat="1" ht="29" x14ac:dyDescent="0.35">
      <c r="A67" s="27" t="s">
        <v>782</v>
      </c>
      <c r="B67" s="26" t="s">
        <v>783</v>
      </c>
      <c r="C67" s="25"/>
      <c r="D67" s="25"/>
      <c r="E67" s="25"/>
      <c r="F67" s="25"/>
      <c r="G67" s="25"/>
      <c r="H67" s="25"/>
      <c r="I67" s="25"/>
      <c r="J67" s="25"/>
      <c r="L67" s="23"/>
      <c r="M67" s="24"/>
      <c r="N67" s="23"/>
    </row>
    <row r="68" spans="1:14" customFormat="1" ht="29" x14ac:dyDescent="0.35">
      <c r="A68" s="27" t="s">
        <v>784</v>
      </c>
      <c r="B68" s="26" t="s">
        <v>785</v>
      </c>
      <c r="C68" s="25"/>
      <c r="D68" s="25"/>
      <c r="E68" s="25"/>
      <c r="F68" s="25"/>
      <c r="G68" s="25"/>
      <c r="H68" s="25"/>
      <c r="I68" s="25"/>
      <c r="J68" s="25"/>
      <c r="L68" s="23"/>
      <c r="M68" s="24"/>
      <c r="N68" s="23"/>
    </row>
    <row r="69" spans="1:14" customFormat="1" ht="29" x14ac:dyDescent="0.35">
      <c r="A69" s="27" t="s">
        <v>786</v>
      </c>
      <c r="B69" s="26" t="s">
        <v>787</v>
      </c>
      <c r="C69" s="25"/>
      <c r="D69" s="25"/>
      <c r="E69" s="25"/>
      <c r="F69" s="25"/>
      <c r="G69" s="25"/>
      <c r="H69" s="25"/>
      <c r="I69" s="25"/>
      <c r="J69" s="25"/>
      <c r="L69" s="23"/>
      <c r="M69" s="24"/>
      <c r="N69" s="23"/>
    </row>
    <row r="70" spans="1:14" customFormat="1" ht="87" x14ac:dyDescent="0.35">
      <c r="A70" s="27" t="s">
        <v>788</v>
      </c>
      <c r="B70" s="26" t="s">
        <v>789</v>
      </c>
      <c r="C70" s="25"/>
      <c r="D70" s="25"/>
      <c r="E70" s="25"/>
      <c r="F70" s="25"/>
      <c r="G70" s="25"/>
      <c r="H70" s="25"/>
      <c r="I70" s="25"/>
      <c r="J70" s="25"/>
      <c r="L70" s="23"/>
      <c r="M70" s="24"/>
      <c r="N70" s="23"/>
    </row>
    <row r="71" spans="1:14" customFormat="1" x14ac:dyDescent="0.35">
      <c r="A71" s="27" t="s">
        <v>790</v>
      </c>
      <c r="B71" s="26" t="s">
        <v>791</v>
      </c>
      <c r="C71" s="25"/>
      <c r="D71" s="25"/>
      <c r="E71" s="25"/>
      <c r="F71" s="25"/>
      <c r="G71" s="25"/>
      <c r="H71" s="25"/>
      <c r="I71" s="25"/>
      <c r="J71" s="25"/>
      <c r="L71" s="23"/>
      <c r="M71" s="24"/>
      <c r="N71" s="23"/>
    </row>
    <row r="72" spans="1:14" customFormat="1" x14ac:dyDescent="0.35">
      <c r="A72" s="27" t="s">
        <v>792</v>
      </c>
      <c r="B72" s="26" t="s">
        <v>793</v>
      </c>
      <c r="C72" s="25"/>
      <c r="D72" s="25"/>
      <c r="E72" s="25"/>
      <c r="F72" s="25"/>
      <c r="G72" s="25"/>
      <c r="H72" s="25"/>
      <c r="I72" s="25"/>
      <c r="J72" s="25"/>
      <c r="L72" s="23"/>
      <c r="M72" s="24"/>
      <c r="N72" s="23"/>
    </row>
    <row r="73" spans="1:14" customFormat="1" ht="130.5" x14ac:dyDescent="0.35">
      <c r="A73" s="27" t="s">
        <v>794</v>
      </c>
      <c r="B73" s="26" t="s">
        <v>795</v>
      </c>
      <c r="C73" s="25"/>
      <c r="D73" s="25"/>
      <c r="E73" s="25"/>
      <c r="F73" s="25"/>
      <c r="G73" s="25"/>
      <c r="H73" s="25"/>
      <c r="I73" s="25"/>
      <c r="J73" s="25"/>
      <c r="L73" s="23"/>
      <c r="M73" s="24"/>
      <c r="N73" s="23"/>
    </row>
    <row r="74" spans="1:14" customFormat="1" ht="174" x14ac:dyDescent="0.35">
      <c r="A74" s="27" t="s">
        <v>796</v>
      </c>
      <c r="B74" s="26" t="s">
        <v>797</v>
      </c>
      <c r="C74" s="25"/>
      <c r="D74" s="25"/>
      <c r="E74" s="25"/>
      <c r="F74" s="25"/>
      <c r="G74" s="25"/>
      <c r="H74" s="25"/>
      <c r="I74" s="25"/>
      <c r="J74" s="25"/>
      <c r="L74" s="23"/>
      <c r="M74" s="24"/>
      <c r="N74" s="23"/>
    </row>
    <row r="75" spans="1:14" customFormat="1" ht="58" x14ac:dyDescent="0.35">
      <c r="A75" s="27" t="s">
        <v>798</v>
      </c>
      <c r="B75" s="26" t="s">
        <v>799</v>
      </c>
      <c r="C75" s="25"/>
      <c r="D75" s="25"/>
      <c r="E75" s="25"/>
      <c r="F75" s="25"/>
      <c r="G75" s="25"/>
      <c r="H75" s="25"/>
      <c r="I75" s="25"/>
      <c r="J75" s="25"/>
      <c r="L75" s="23"/>
      <c r="M75" s="24"/>
      <c r="N75" s="23"/>
    </row>
    <row r="76" spans="1:14" customFormat="1" ht="29" x14ac:dyDescent="0.35">
      <c r="A76" s="27" t="s">
        <v>800</v>
      </c>
      <c r="B76" s="26" t="s">
        <v>801</v>
      </c>
      <c r="C76" s="25"/>
      <c r="D76" s="25"/>
      <c r="E76" s="25"/>
      <c r="F76" s="25"/>
      <c r="G76" s="25"/>
      <c r="H76" s="25"/>
      <c r="I76" s="25"/>
      <c r="J76" s="25"/>
      <c r="L76" s="23"/>
      <c r="M76" s="24"/>
      <c r="N76" s="23"/>
    </row>
    <row r="77" spans="1:14" customFormat="1" ht="43.5" x14ac:dyDescent="0.35">
      <c r="A77" s="27" t="s">
        <v>802</v>
      </c>
      <c r="B77" s="26" t="s">
        <v>803</v>
      </c>
      <c r="C77" s="25"/>
      <c r="D77" s="25"/>
      <c r="E77" s="25"/>
      <c r="F77" s="25"/>
      <c r="G77" s="25"/>
      <c r="H77" s="25"/>
      <c r="I77" s="25"/>
      <c r="J77" s="25"/>
      <c r="L77" s="23"/>
      <c r="M77" s="24"/>
      <c r="N77" s="23"/>
    </row>
    <row r="78" spans="1:14" customFormat="1" ht="18.5" x14ac:dyDescent="0.35">
      <c r="A78" s="30">
        <v>4.1100000000000003</v>
      </c>
      <c r="B78" s="29" t="s">
        <v>804</v>
      </c>
      <c r="C78" s="28"/>
      <c r="D78" s="28"/>
      <c r="E78" s="28"/>
      <c r="F78" s="28"/>
      <c r="G78" s="28"/>
      <c r="H78" s="28"/>
      <c r="I78" s="28"/>
      <c r="J78" s="28"/>
      <c r="L78" s="23"/>
      <c r="M78" s="24"/>
      <c r="N78" s="23"/>
    </row>
    <row r="79" spans="1:14" customFormat="1" ht="43.5" x14ac:dyDescent="0.35">
      <c r="A79" s="27" t="s">
        <v>805</v>
      </c>
      <c r="B79" s="26" t="s">
        <v>806</v>
      </c>
      <c r="C79" s="25"/>
      <c r="D79" s="25"/>
      <c r="E79" s="25"/>
      <c r="F79" s="25"/>
      <c r="G79" s="25"/>
      <c r="H79" s="25"/>
      <c r="I79" s="25"/>
      <c r="J79" s="25"/>
      <c r="L79" s="23"/>
      <c r="M79" s="24"/>
      <c r="N79" s="23"/>
    </row>
    <row r="80" spans="1:14" customFormat="1" ht="18.5" x14ac:dyDescent="0.35">
      <c r="A80" s="30">
        <v>4.12</v>
      </c>
      <c r="B80" s="29" t="s">
        <v>807</v>
      </c>
      <c r="C80" s="28"/>
      <c r="D80" s="28"/>
      <c r="E80" s="28"/>
      <c r="F80" s="28"/>
      <c r="G80" s="28"/>
      <c r="H80" s="28"/>
      <c r="I80" s="28"/>
      <c r="J80" s="28"/>
      <c r="L80" s="23"/>
      <c r="M80" s="24"/>
      <c r="N80" s="23"/>
    </row>
    <row r="81" spans="1:14" customFormat="1" x14ac:dyDescent="0.35">
      <c r="A81" s="27" t="s">
        <v>808</v>
      </c>
      <c r="B81" s="26" t="s">
        <v>809</v>
      </c>
      <c r="C81" s="25"/>
      <c r="D81" s="25"/>
      <c r="E81" s="25"/>
      <c r="F81" s="25"/>
      <c r="G81" s="25"/>
      <c r="H81" s="25"/>
      <c r="I81" s="25"/>
      <c r="J81" s="25"/>
      <c r="L81" s="23"/>
      <c r="M81" s="24"/>
      <c r="N81" s="23"/>
    </row>
    <row r="82" spans="1:14" customFormat="1" ht="43.5" x14ac:dyDescent="0.35">
      <c r="A82" s="27" t="s">
        <v>810</v>
      </c>
      <c r="B82" s="26" t="s">
        <v>811</v>
      </c>
      <c r="C82" s="25"/>
      <c r="D82" s="25"/>
      <c r="E82" s="25"/>
      <c r="F82" s="25"/>
      <c r="G82" s="25"/>
      <c r="H82" s="25"/>
      <c r="I82" s="25"/>
      <c r="J82" s="25"/>
      <c r="L82" s="23"/>
      <c r="M82" s="24"/>
      <c r="N82" s="23"/>
    </row>
    <row r="83" spans="1:14" customFormat="1" x14ac:dyDescent="0.35">
      <c r="A83" s="27" t="s">
        <v>812</v>
      </c>
      <c r="B83" s="26" t="s">
        <v>813</v>
      </c>
      <c r="C83" s="25"/>
      <c r="D83" s="25"/>
      <c r="E83" s="25"/>
      <c r="F83" s="25"/>
      <c r="G83" s="25"/>
      <c r="H83" s="25"/>
      <c r="I83" s="25"/>
      <c r="J83" s="25"/>
      <c r="L83" s="23"/>
      <c r="M83" s="24"/>
      <c r="N83" s="23"/>
    </row>
    <row r="84" spans="1:14" customFormat="1" ht="58" x14ac:dyDescent="0.35">
      <c r="A84" s="27" t="s">
        <v>814</v>
      </c>
      <c r="B84" s="26" t="s">
        <v>815</v>
      </c>
      <c r="C84" s="25"/>
      <c r="D84" s="25"/>
      <c r="E84" s="25"/>
      <c r="F84" s="25"/>
      <c r="G84" s="25"/>
      <c r="H84" s="25"/>
      <c r="I84" s="25"/>
      <c r="J84" s="25"/>
      <c r="L84" s="23"/>
      <c r="M84" s="24"/>
      <c r="N84" s="23"/>
    </row>
    <row r="85" spans="1:14" customFormat="1" ht="18.5" x14ac:dyDescent="0.35">
      <c r="A85" s="30">
        <v>4.13</v>
      </c>
      <c r="B85" s="29" t="s">
        <v>816</v>
      </c>
      <c r="C85" s="28"/>
      <c r="D85" s="28"/>
      <c r="E85" s="28"/>
      <c r="F85" s="28"/>
      <c r="G85" s="28"/>
      <c r="H85" s="28"/>
      <c r="I85" s="28"/>
      <c r="J85" s="28"/>
      <c r="L85" s="23"/>
      <c r="M85" s="24"/>
      <c r="N85" s="23"/>
    </row>
    <row r="86" spans="1:14" customFormat="1" ht="72.5" x14ac:dyDescent="0.35">
      <c r="A86" s="27" t="s">
        <v>817</v>
      </c>
      <c r="B86" s="26" t="s">
        <v>818</v>
      </c>
      <c r="C86" s="25"/>
      <c r="D86" s="25"/>
      <c r="E86" s="25"/>
      <c r="F86" s="25"/>
      <c r="G86" s="25"/>
      <c r="H86" s="25"/>
      <c r="I86" s="25"/>
      <c r="J86" s="25"/>
      <c r="L86" s="23"/>
      <c r="M86" s="24"/>
      <c r="N86" s="23"/>
    </row>
    <row r="87" spans="1:14" customFormat="1" x14ac:dyDescent="0.35">
      <c r="A87" s="27" t="s">
        <v>819</v>
      </c>
      <c r="B87" s="26" t="s">
        <v>820</v>
      </c>
      <c r="C87" s="25"/>
      <c r="D87" s="25"/>
      <c r="E87" s="25"/>
      <c r="F87" s="25"/>
      <c r="G87" s="25"/>
      <c r="H87" s="25"/>
      <c r="I87" s="25"/>
      <c r="J87" s="25"/>
      <c r="L87" s="23"/>
      <c r="M87" s="24"/>
      <c r="N87" s="23"/>
    </row>
    <row r="88" spans="1:14" customFormat="1" ht="18.5" x14ac:dyDescent="0.35">
      <c r="A88" s="30">
        <v>4.1399999999999997</v>
      </c>
      <c r="B88" s="29" t="s">
        <v>821</v>
      </c>
      <c r="C88" s="28"/>
      <c r="D88" s="28"/>
      <c r="E88" s="28"/>
      <c r="F88" s="28"/>
      <c r="G88" s="28"/>
      <c r="H88" s="28"/>
      <c r="I88" s="28"/>
      <c r="J88" s="28"/>
      <c r="L88" s="23"/>
      <c r="M88" s="24"/>
      <c r="N88" s="23"/>
    </row>
    <row r="89" spans="1:14" customFormat="1" ht="116" x14ac:dyDescent="0.35">
      <c r="A89" s="27" t="s">
        <v>822</v>
      </c>
      <c r="B89" s="26" t="s">
        <v>823</v>
      </c>
      <c r="C89" s="25"/>
      <c r="D89" s="25"/>
      <c r="E89" s="25"/>
      <c r="F89" s="25"/>
      <c r="G89" s="25"/>
      <c r="H89" s="25"/>
      <c r="I89" s="25"/>
      <c r="J89" s="25"/>
      <c r="L89" s="23"/>
      <c r="M89" s="24"/>
      <c r="N89" s="23"/>
    </row>
    <row r="90" spans="1:14" customFormat="1" ht="159.5" x14ac:dyDescent="0.35">
      <c r="A90" s="27" t="s">
        <v>824</v>
      </c>
      <c r="B90" s="26" t="s">
        <v>825</v>
      </c>
      <c r="C90" s="25"/>
      <c r="D90" s="25"/>
      <c r="E90" s="25"/>
      <c r="F90" s="25"/>
      <c r="G90" s="25"/>
      <c r="H90" s="25"/>
      <c r="I90" s="25"/>
      <c r="J90" s="25"/>
      <c r="L90" s="23"/>
      <c r="M90" s="24"/>
      <c r="N90" s="23"/>
    </row>
    <row r="91" spans="1:14" customFormat="1" ht="87" x14ac:dyDescent="0.35">
      <c r="A91" s="27" t="s">
        <v>826</v>
      </c>
      <c r="B91" s="26" t="s">
        <v>827</v>
      </c>
      <c r="C91" s="25"/>
      <c r="D91" s="25"/>
      <c r="E91" s="25"/>
      <c r="F91" s="25"/>
      <c r="G91" s="25"/>
      <c r="H91" s="25"/>
      <c r="I91" s="25"/>
      <c r="J91" s="25"/>
      <c r="L91" s="23"/>
      <c r="M91" s="24"/>
      <c r="N91" s="23"/>
    </row>
    <row r="92" spans="1:14" customFormat="1" ht="18.5" x14ac:dyDescent="0.35">
      <c r="A92" s="30">
        <v>4.1500000000000004</v>
      </c>
      <c r="B92" s="29" t="s">
        <v>828</v>
      </c>
      <c r="C92" s="28"/>
      <c r="D92" s="28"/>
      <c r="E92" s="28"/>
      <c r="F92" s="28"/>
      <c r="G92" s="28"/>
      <c r="H92" s="28"/>
      <c r="I92" s="28"/>
      <c r="J92" s="28"/>
      <c r="L92" s="23"/>
      <c r="M92" s="24"/>
      <c r="N92" s="23"/>
    </row>
    <row r="93" spans="1:14" customFormat="1" ht="203" x14ac:dyDescent="0.35">
      <c r="A93" s="27" t="s">
        <v>829</v>
      </c>
      <c r="B93" s="26" t="s">
        <v>830</v>
      </c>
      <c r="C93" s="25"/>
      <c r="D93" s="25"/>
      <c r="E93" s="25"/>
      <c r="F93" s="25"/>
      <c r="G93" s="25"/>
      <c r="H93" s="25"/>
      <c r="I93" s="25"/>
      <c r="J93" s="25"/>
      <c r="L93" s="23"/>
      <c r="M93" s="24"/>
      <c r="N93" s="23"/>
    </row>
    <row r="94" spans="1:14" customFormat="1" x14ac:dyDescent="0.35">
      <c r="A94" s="27" t="s">
        <v>831</v>
      </c>
      <c r="B94" s="26" t="s">
        <v>832</v>
      </c>
      <c r="C94" s="25"/>
      <c r="D94" s="25"/>
      <c r="E94" s="25"/>
      <c r="F94" s="25"/>
      <c r="G94" s="25"/>
      <c r="H94" s="25"/>
      <c r="I94" s="25"/>
      <c r="J94" s="25"/>
      <c r="L94" s="23"/>
      <c r="M94" s="24"/>
      <c r="N94" s="23"/>
    </row>
    <row r="95" spans="1:14" customFormat="1" ht="18.5" x14ac:dyDescent="0.35">
      <c r="A95" s="30">
        <v>4.16</v>
      </c>
      <c r="B95" s="29" t="s">
        <v>833</v>
      </c>
      <c r="C95" s="28"/>
      <c r="D95" s="28"/>
      <c r="E95" s="28"/>
      <c r="F95" s="28"/>
      <c r="G95" s="28"/>
      <c r="H95" s="28"/>
      <c r="I95" s="28"/>
      <c r="J95" s="28"/>
      <c r="L95" s="23"/>
      <c r="M95" s="24"/>
      <c r="N95" s="23"/>
    </row>
    <row r="96" spans="1:14" customFormat="1" ht="58" x14ac:dyDescent="0.35">
      <c r="A96" s="27" t="s">
        <v>834</v>
      </c>
      <c r="B96" s="26" t="s">
        <v>835</v>
      </c>
      <c r="C96" s="25"/>
      <c r="D96" s="25"/>
      <c r="E96" s="25"/>
      <c r="F96" s="25"/>
      <c r="G96" s="25"/>
      <c r="H96" s="25"/>
      <c r="I96" s="25"/>
      <c r="J96" s="25"/>
      <c r="L96" s="23"/>
      <c r="M96" s="24"/>
      <c r="N96" s="23"/>
    </row>
    <row r="97" spans="1:14" customFormat="1" ht="29" x14ac:dyDescent="0.35">
      <c r="A97" s="27" t="s">
        <v>836</v>
      </c>
      <c r="B97" s="26" t="s">
        <v>837</v>
      </c>
      <c r="C97" s="25"/>
      <c r="D97" s="25"/>
      <c r="E97" s="25"/>
      <c r="F97" s="25"/>
      <c r="G97" s="25"/>
      <c r="H97" s="25"/>
      <c r="I97" s="25"/>
      <c r="J97" s="25"/>
      <c r="L97" s="23"/>
      <c r="M97" s="24"/>
      <c r="N97" s="23"/>
    </row>
    <row r="98" spans="1:14" customFormat="1" ht="18.5" x14ac:dyDescent="0.35">
      <c r="A98" s="30">
        <v>4.17</v>
      </c>
      <c r="B98" s="29" t="s">
        <v>838</v>
      </c>
      <c r="C98" s="28"/>
      <c r="D98" s="28"/>
      <c r="E98" s="28"/>
      <c r="F98" s="28"/>
      <c r="G98" s="28"/>
      <c r="H98" s="28"/>
      <c r="I98" s="28"/>
      <c r="J98" s="28"/>
      <c r="L98" s="23"/>
      <c r="M98" s="24"/>
      <c r="N98" s="23"/>
    </row>
    <row r="99" spans="1:14" customFormat="1" ht="87" x14ac:dyDescent="0.35">
      <c r="A99" s="27" t="s">
        <v>839</v>
      </c>
      <c r="B99" s="26" t="s">
        <v>840</v>
      </c>
      <c r="C99" s="25"/>
      <c r="D99" s="25"/>
      <c r="E99" s="25"/>
      <c r="F99" s="25"/>
      <c r="G99" s="25"/>
      <c r="H99" s="25"/>
      <c r="I99" s="25"/>
      <c r="J99" s="25"/>
      <c r="L99" s="23"/>
      <c r="M99" s="24"/>
      <c r="N99" s="23"/>
    </row>
    <row r="100" spans="1:14" customFormat="1" ht="43.5" x14ac:dyDescent="0.35">
      <c r="A100" s="27" t="s">
        <v>841</v>
      </c>
      <c r="B100" s="26" t="s">
        <v>842</v>
      </c>
      <c r="C100" s="25"/>
      <c r="D100" s="25"/>
      <c r="E100" s="25"/>
      <c r="F100" s="25"/>
      <c r="G100" s="25"/>
      <c r="H100" s="25"/>
      <c r="I100" s="25"/>
      <c r="J100" s="25"/>
      <c r="L100" s="23"/>
      <c r="M100" s="24"/>
      <c r="N100" s="23"/>
    </row>
    <row r="101" spans="1:14" customFormat="1" ht="72.5" x14ac:dyDescent="0.35">
      <c r="A101" s="27" t="s">
        <v>843</v>
      </c>
      <c r="B101" s="26" t="s">
        <v>844</v>
      </c>
      <c r="C101" s="25"/>
      <c r="D101" s="25"/>
      <c r="E101" s="25"/>
      <c r="F101" s="25"/>
      <c r="G101" s="25"/>
      <c r="H101" s="25"/>
      <c r="I101" s="25"/>
      <c r="J101" s="25"/>
      <c r="L101" s="23"/>
      <c r="M101" s="24"/>
      <c r="N101" s="23"/>
    </row>
    <row r="102" spans="1:14" customFormat="1" ht="18.5" x14ac:dyDescent="0.35">
      <c r="A102" s="30">
        <v>4.18</v>
      </c>
      <c r="B102" s="29" t="s">
        <v>845</v>
      </c>
      <c r="C102" s="28"/>
      <c r="D102" s="28"/>
      <c r="E102" s="28"/>
      <c r="F102" s="28"/>
      <c r="G102" s="28"/>
      <c r="H102" s="28"/>
      <c r="I102" s="28"/>
      <c r="J102" s="28"/>
      <c r="L102" s="23"/>
      <c r="M102" s="24"/>
      <c r="N102" s="23"/>
    </row>
    <row r="103" spans="1:14" customFormat="1" ht="29" x14ac:dyDescent="0.35">
      <c r="A103" s="27" t="s">
        <v>846</v>
      </c>
      <c r="B103" s="26" t="s">
        <v>847</v>
      </c>
      <c r="C103" s="25"/>
      <c r="D103" s="25"/>
      <c r="E103" s="25"/>
      <c r="F103" s="25"/>
      <c r="G103" s="25"/>
      <c r="H103" s="25"/>
      <c r="I103" s="25"/>
      <c r="J103" s="25"/>
      <c r="L103" s="23"/>
      <c r="M103" s="24"/>
      <c r="N103" s="23"/>
    </row>
    <row r="104" spans="1:14" customFormat="1" ht="29" x14ac:dyDescent="0.35">
      <c r="A104" s="27" t="s">
        <v>848</v>
      </c>
      <c r="B104" s="26" t="s">
        <v>849</v>
      </c>
      <c r="C104" s="25"/>
      <c r="D104" s="25"/>
      <c r="E104" s="25"/>
      <c r="F104" s="25"/>
      <c r="G104" s="25"/>
      <c r="H104" s="25"/>
      <c r="I104" s="25"/>
      <c r="J104" s="25"/>
      <c r="L104" s="23"/>
      <c r="M104" s="24"/>
      <c r="N104" s="23"/>
    </row>
    <row r="105" spans="1:14" customFormat="1" ht="43.5" x14ac:dyDescent="0.35">
      <c r="A105" s="27" t="s">
        <v>850</v>
      </c>
      <c r="B105" s="26" t="s">
        <v>851</v>
      </c>
      <c r="C105" s="25"/>
      <c r="D105" s="25"/>
      <c r="E105" s="25"/>
      <c r="F105" s="25"/>
      <c r="G105" s="25"/>
      <c r="H105" s="25"/>
      <c r="I105" s="25"/>
      <c r="J105" s="25"/>
      <c r="L105" s="23"/>
      <c r="M105" s="24"/>
      <c r="N105" s="23"/>
    </row>
    <row r="106" spans="1:14" customFormat="1" ht="18.5" x14ac:dyDescent="0.35">
      <c r="A106" s="30">
        <v>4.1900000000000004</v>
      </c>
      <c r="B106" s="29" t="s">
        <v>852</v>
      </c>
      <c r="C106" s="28"/>
      <c r="D106" s="28"/>
      <c r="E106" s="28"/>
      <c r="F106" s="28"/>
      <c r="G106" s="28"/>
      <c r="H106" s="28"/>
      <c r="I106" s="28"/>
      <c r="J106" s="28"/>
      <c r="L106" s="23"/>
      <c r="M106" s="24"/>
      <c r="N106" s="23"/>
    </row>
    <row r="107" spans="1:14" customFormat="1" ht="29" x14ac:dyDescent="0.35">
      <c r="A107" s="27" t="s">
        <v>853</v>
      </c>
      <c r="B107" s="26" t="s">
        <v>854</v>
      </c>
      <c r="C107" s="25"/>
      <c r="D107" s="25"/>
      <c r="E107" s="25"/>
      <c r="F107" s="25"/>
      <c r="G107" s="25"/>
      <c r="H107" s="25"/>
      <c r="I107" s="25"/>
      <c r="J107" s="25"/>
      <c r="L107" s="23"/>
      <c r="M107" s="24"/>
      <c r="N107" s="23"/>
    </row>
    <row r="108" spans="1:14" customFormat="1" ht="29" x14ac:dyDescent="0.35">
      <c r="A108" s="27" t="s">
        <v>855</v>
      </c>
      <c r="B108" s="26" t="s">
        <v>856</v>
      </c>
      <c r="C108" s="25"/>
      <c r="D108" s="25"/>
      <c r="E108" s="25"/>
      <c r="F108" s="25"/>
      <c r="G108" s="25"/>
      <c r="H108" s="25"/>
      <c r="I108" s="25"/>
      <c r="J108" s="25"/>
      <c r="L108" s="23"/>
      <c r="M108" s="24"/>
      <c r="N108" s="23"/>
    </row>
    <row r="109" spans="1:14" customFormat="1" ht="18.5" x14ac:dyDescent="0.35">
      <c r="A109" s="30">
        <v>4.2</v>
      </c>
      <c r="B109" s="29" t="s">
        <v>857</v>
      </c>
      <c r="C109" s="28"/>
      <c r="D109" s="28"/>
      <c r="E109" s="28"/>
      <c r="F109" s="28"/>
      <c r="G109" s="28"/>
      <c r="H109" s="28"/>
      <c r="I109" s="28"/>
      <c r="J109" s="28"/>
      <c r="L109" s="23"/>
      <c r="M109" s="24"/>
      <c r="N109" s="23"/>
    </row>
    <row r="110" spans="1:14" customFormat="1" ht="72.5" x14ac:dyDescent="0.35">
      <c r="A110" s="27" t="s">
        <v>858</v>
      </c>
      <c r="B110" s="26" t="s">
        <v>859</v>
      </c>
      <c r="C110" s="25"/>
      <c r="D110" s="25"/>
      <c r="E110" s="25"/>
      <c r="F110" s="25"/>
      <c r="G110" s="25"/>
      <c r="H110" s="25"/>
      <c r="I110" s="25"/>
      <c r="J110" s="25"/>
      <c r="L110" s="23"/>
      <c r="M110" s="24"/>
      <c r="N110" s="23"/>
    </row>
    <row r="111" spans="1:14" customFormat="1" ht="58" x14ac:dyDescent="0.35">
      <c r="A111" s="27" t="s">
        <v>860</v>
      </c>
      <c r="B111" s="26" t="s">
        <v>861</v>
      </c>
      <c r="C111" s="25"/>
      <c r="D111" s="25"/>
      <c r="E111" s="25"/>
      <c r="F111" s="25"/>
      <c r="G111" s="25"/>
      <c r="H111" s="25"/>
      <c r="I111" s="25"/>
      <c r="J111" s="25"/>
      <c r="L111" s="23"/>
      <c r="M111" s="24"/>
      <c r="N111" s="23"/>
    </row>
    <row r="112" spans="1:14" customFormat="1" ht="18.5" x14ac:dyDescent="0.35">
      <c r="A112" s="30">
        <v>4.21</v>
      </c>
      <c r="B112" s="29" t="s">
        <v>862</v>
      </c>
      <c r="C112" s="28"/>
      <c r="D112" s="28"/>
      <c r="E112" s="28"/>
      <c r="F112" s="28"/>
      <c r="G112" s="28"/>
      <c r="H112" s="28"/>
      <c r="I112" s="28"/>
      <c r="J112" s="28"/>
      <c r="L112" s="23"/>
      <c r="M112" s="24"/>
      <c r="N112" s="23"/>
    </row>
    <row r="113" spans="1:14" customFormat="1" ht="101.5" x14ac:dyDescent="0.35">
      <c r="A113" s="27" t="s">
        <v>863</v>
      </c>
      <c r="B113" s="26" t="s">
        <v>864</v>
      </c>
      <c r="C113" s="25"/>
      <c r="D113" s="25"/>
      <c r="E113" s="25"/>
      <c r="F113" s="25"/>
      <c r="G113" s="25"/>
      <c r="H113" s="25"/>
      <c r="I113" s="25"/>
      <c r="J113" s="25"/>
      <c r="L113" s="23"/>
      <c r="M113" s="24"/>
      <c r="N113" s="23"/>
    </row>
    <row r="114" spans="1:14" customFormat="1" x14ac:dyDescent="0.35">
      <c r="A114" s="27" t="s">
        <v>865</v>
      </c>
      <c r="B114" s="26" t="s">
        <v>866</v>
      </c>
      <c r="C114" s="25"/>
      <c r="D114" s="25"/>
      <c r="E114" s="25"/>
      <c r="F114" s="25"/>
      <c r="G114" s="25"/>
      <c r="H114" s="25"/>
      <c r="I114" s="25"/>
      <c r="J114" s="25"/>
      <c r="L114" s="23"/>
      <c r="M114" s="24"/>
      <c r="N114" s="23"/>
    </row>
    <row r="115" spans="1:14" customFormat="1" x14ac:dyDescent="0.35">
      <c r="A115" s="27" t="s">
        <v>867</v>
      </c>
      <c r="B115" s="26" t="s">
        <v>868</v>
      </c>
      <c r="C115" s="25"/>
      <c r="D115" s="25"/>
      <c r="E115" s="25"/>
      <c r="F115" s="25"/>
      <c r="G115" s="25"/>
      <c r="H115" s="25"/>
      <c r="I115" s="25"/>
      <c r="J115" s="25"/>
      <c r="L115" s="23"/>
      <c r="M115" s="24"/>
      <c r="N115" s="23"/>
    </row>
    <row r="116" spans="1:14" customFormat="1" ht="18.5" x14ac:dyDescent="0.35">
      <c r="A116" s="30">
        <v>4.22</v>
      </c>
      <c r="B116" s="29" t="s">
        <v>869</v>
      </c>
      <c r="C116" s="28"/>
      <c r="D116" s="28"/>
      <c r="E116" s="28"/>
      <c r="F116" s="28"/>
      <c r="G116" s="28"/>
      <c r="H116" s="28"/>
      <c r="I116" s="28"/>
      <c r="J116" s="28"/>
      <c r="L116" s="23"/>
      <c r="M116" s="24"/>
      <c r="N116" s="23"/>
    </row>
    <row r="117" spans="1:14" customFormat="1" x14ac:dyDescent="0.35">
      <c r="A117" s="27" t="s">
        <v>870</v>
      </c>
      <c r="B117" s="26" t="s">
        <v>871</v>
      </c>
      <c r="C117" s="25"/>
      <c r="D117" s="25"/>
      <c r="E117" s="25"/>
      <c r="F117" s="25"/>
      <c r="G117" s="25"/>
      <c r="H117" s="25"/>
      <c r="I117" s="25"/>
      <c r="J117" s="25"/>
      <c r="L117" s="23"/>
      <c r="M117" s="24"/>
      <c r="N117" s="23"/>
    </row>
    <row r="118" spans="1:14" customFormat="1" x14ac:dyDescent="0.35">
      <c r="A118" s="27" t="s">
        <v>872</v>
      </c>
      <c r="B118" s="26" t="s">
        <v>873</v>
      </c>
      <c r="C118" s="25"/>
      <c r="D118" s="25"/>
      <c r="E118" s="25"/>
      <c r="F118" s="25"/>
      <c r="G118" s="25"/>
      <c r="H118" s="25"/>
      <c r="I118" s="25"/>
      <c r="J118" s="25"/>
      <c r="L118" s="23"/>
      <c r="M118" s="24"/>
      <c r="N118" s="23"/>
    </row>
    <row r="119" spans="1:14" customFormat="1" x14ac:dyDescent="0.35">
      <c r="A119" s="27" t="s">
        <v>874</v>
      </c>
      <c r="B119" s="26" t="s">
        <v>875</v>
      </c>
      <c r="C119" s="25"/>
      <c r="D119" s="25"/>
      <c r="E119" s="25"/>
      <c r="F119" s="25"/>
      <c r="G119" s="25"/>
      <c r="H119" s="25"/>
      <c r="I119" s="25"/>
      <c r="J119" s="25"/>
      <c r="L119" s="23"/>
      <c r="M119" s="24"/>
      <c r="N119" s="23"/>
    </row>
    <row r="120" spans="1:14" customFormat="1" x14ac:dyDescent="0.35">
      <c r="A120" s="27" t="s">
        <v>876</v>
      </c>
      <c r="B120" s="26" t="s">
        <v>877</v>
      </c>
      <c r="C120" s="25"/>
      <c r="D120" s="25"/>
      <c r="E120" s="25"/>
      <c r="F120" s="25"/>
      <c r="G120" s="25"/>
      <c r="H120" s="25"/>
      <c r="I120" s="25"/>
      <c r="J120" s="25"/>
      <c r="L120" s="23"/>
      <c r="M120" s="24"/>
      <c r="N120" s="23"/>
    </row>
    <row r="121" spans="1:14" customFormat="1" ht="18.5" x14ac:dyDescent="0.35">
      <c r="A121" s="30">
        <v>4.2300000000000004</v>
      </c>
      <c r="B121" s="29" t="s">
        <v>878</v>
      </c>
      <c r="C121" s="28"/>
      <c r="D121" s="28"/>
      <c r="E121" s="28"/>
      <c r="F121" s="28"/>
      <c r="G121" s="28"/>
      <c r="H121" s="28"/>
      <c r="I121" s="28"/>
      <c r="J121" s="28"/>
      <c r="L121" s="23"/>
      <c r="M121" s="24"/>
      <c r="N121" s="23"/>
    </row>
    <row r="122" spans="1:14" customFormat="1" x14ac:dyDescent="0.35">
      <c r="A122" s="27" t="s">
        <v>879</v>
      </c>
      <c r="B122" s="26" t="s">
        <v>880</v>
      </c>
      <c r="C122" s="25"/>
      <c r="D122" s="25"/>
      <c r="E122" s="25"/>
      <c r="F122" s="25"/>
      <c r="G122" s="25"/>
      <c r="H122" s="25"/>
      <c r="I122" s="25"/>
      <c r="J122" s="25"/>
      <c r="L122" s="23"/>
      <c r="M122" s="24"/>
      <c r="N122" s="23"/>
    </row>
    <row r="123" spans="1:14" customFormat="1" x14ac:dyDescent="0.35">
      <c r="A123" s="27" t="s">
        <v>881</v>
      </c>
      <c r="B123" s="26" t="s">
        <v>882</v>
      </c>
      <c r="C123" s="25"/>
      <c r="D123" s="25"/>
      <c r="E123" s="25"/>
      <c r="F123" s="25"/>
      <c r="G123" s="25"/>
      <c r="H123" s="25"/>
      <c r="I123" s="25"/>
      <c r="J123" s="25"/>
      <c r="L123" s="23"/>
      <c r="M123" s="24"/>
      <c r="N123" s="23"/>
    </row>
    <row r="124" spans="1:14" customFormat="1" x14ac:dyDescent="0.35">
      <c r="A124" s="27" t="s">
        <v>883</v>
      </c>
      <c r="B124" s="26" t="s">
        <v>884</v>
      </c>
      <c r="C124" s="25"/>
      <c r="D124" s="25"/>
      <c r="E124" s="25"/>
      <c r="F124" s="25"/>
      <c r="G124" s="25"/>
      <c r="H124" s="25"/>
      <c r="I124" s="25"/>
      <c r="J124" s="25"/>
      <c r="L124" s="23"/>
      <c r="M124" s="24"/>
      <c r="N124" s="23"/>
    </row>
    <row r="125" spans="1:14" customFormat="1" x14ac:dyDescent="0.35">
      <c r="A125" s="27" t="s">
        <v>885</v>
      </c>
      <c r="B125" s="26" t="s">
        <v>886</v>
      </c>
      <c r="C125" s="25"/>
      <c r="D125" s="25"/>
      <c r="E125" s="25"/>
      <c r="F125" s="25"/>
      <c r="G125" s="25"/>
      <c r="H125" s="25"/>
      <c r="I125" s="25"/>
      <c r="J125" s="25"/>
      <c r="L125" s="23"/>
      <c r="M125" s="24"/>
      <c r="N125" s="23"/>
    </row>
    <row r="126" spans="1:14" customFormat="1" x14ac:dyDescent="0.35">
      <c r="A126" s="27" t="s">
        <v>887</v>
      </c>
      <c r="B126" s="26" t="s">
        <v>888</v>
      </c>
      <c r="C126" s="25"/>
      <c r="D126" s="25"/>
      <c r="E126" s="25"/>
      <c r="F126" s="25"/>
      <c r="G126" s="25"/>
      <c r="H126" s="25"/>
      <c r="I126" s="25"/>
      <c r="J126" s="25"/>
      <c r="L126" s="23"/>
      <c r="M126" s="24"/>
      <c r="N126" s="23"/>
    </row>
    <row r="127" spans="1:14" customFormat="1" x14ac:dyDescent="0.35">
      <c r="A127" s="27" t="s">
        <v>889</v>
      </c>
      <c r="B127" s="26" t="s">
        <v>890</v>
      </c>
      <c r="C127" s="25"/>
      <c r="D127" s="25"/>
      <c r="E127" s="25"/>
      <c r="F127" s="25"/>
      <c r="G127" s="25"/>
      <c r="H127" s="25"/>
      <c r="I127" s="25"/>
      <c r="J127" s="25"/>
      <c r="L127" s="23"/>
      <c r="M127" s="24"/>
      <c r="N127" s="23"/>
    </row>
    <row r="128" spans="1:14" customFormat="1" ht="18.5" x14ac:dyDescent="0.35">
      <c r="A128" s="30">
        <v>4.24</v>
      </c>
      <c r="B128" s="29" t="s">
        <v>891</v>
      </c>
      <c r="C128" s="28"/>
      <c r="D128" s="28"/>
      <c r="E128" s="28"/>
      <c r="F128" s="28"/>
      <c r="G128" s="28"/>
      <c r="H128" s="28"/>
      <c r="I128" s="28"/>
      <c r="J128" s="28"/>
      <c r="L128" s="23"/>
      <c r="M128" s="24"/>
      <c r="N128" s="23"/>
    </row>
    <row r="129" spans="1:14" customFormat="1" x14ac:dyDescent="0.35">
      <c r="A129" s="27" t="s">
        <v>892</v>
      </c>
      <c r="B129" s="26" t="s">
        <v>893</v>
      </c>
      <c r="C129" s="25"/>
      <c r="D129" s="25"/>
      <c r="E129" s="25"/>
      <c r="F129" s="25"/>
      <c r="G129" s="25"/>
      <c r="H129" s="25"/>
      <c r="I129" s="25"/>
      <c r="J129" s="25"/>
      <c r="L129" s="23"/>
      <c r="M129" s="24"/>
      <c r="N129" s="23"/>
    </row>
    <row r="130" spans="1:14" customFormat="1" x14ac:dyDescent="0.35">
      <c r="A130" s="27" t="s">
        <v>894</v>
      </c>
      <c r="B130" s="26" t="s">
        <v>895</v>
      </c>
      <c r="C130" s="25"/>
      <c r="D130" s="25"/>
      <c r="E130" s="25"/>
      <c r="F130" s="25"/>
      <c r="G130" s="25"/>
      <c r="H130" s="25"/>
      <c r="I130" s="25"/>
      <c r="J130" s="25"/>
      <c r="L130" s="23"/>
      <c r="M130" s="24"/>
      <c r="N130" s="23"/>
    </row>
    <row r="131" spans="1:14" customFormat="1" x14ac:dyDescent="0.35">
      <c r="A131" s="27" t="s">
        <v>896</v>
      </c>
      <c r="B131" s="26" t="s">
        <v>897</v>
      </c>
      <c r="C131" s="25"/>
      <c r="D131" s="25"/>
      <c r="E131" s="25"/>
      <c r="F131" s="25"/>
      <c r="G131" s="25"/>
      <c r="H131" s="25"/>
      <c r="I131" s="25"/>
      <c r="J131" s="25"/>
      <c r="L131" s="23"/>
      <c r="M131" s="24"/>
      <c r="N131" s="23"/>
    </row>
    <row r="132" spans="1:14" customFormat="1" x14ac:dyDescent="0.35">
      <c r="A132" s="27" t="s">
        <v>898</v>
      </c>
      <c r="B132" s="26" t="s">
        <v>899</v>
      </c>
      <c r="C132" s="25"/>
      <c r="D132" s="25"/>
      <c r="E132" s="25"/>
      <c r="F132" s="25"/>
      <c r="G132" s="25"/>
      <c r="H132" s="25"/>
      <c r="I132" s="25"/>
      <c r="J132" s="25"/>
      <c r="L132" s="23"/>
      <c r="M132" s="24"/>
      <c r="N132" s="23"/>
    </row>
  </sheetData>
  <mergeCells count="2">
    <mergeCell ref="A1:B1"/>
    <mergeCell ref="D1:K1"/>
  </mergeCells>
  <phoneticPr fontId="35" type="noConversion"/>
  <dataValidations count="2">
    <dataValidation showInputMessage="1" showErrorMessage="1" sqref="M5" xr:uid="{B86F7473-F7F2-406A-AD33-B412D95CD280}"/>
    <dataValidation type="list" showInputMessage="1" showErrorMessage="1" sqref="E4:K4 L4:L6 M6 N4:N6" xr:uid="{05CAF56E-03F2-4724-B3FB-262D48C679CE}">
      <formula1>"x"</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232D3-7854-4F3E-8C5A-F8802F238652}">
  <dimension ref="A1:R28"/>
  <sheetViews>
    <sheetView topLeftCell="A13" zoomScaleNormal="100" workbookViewId="0">
      <selection activeCell="D10" sqref="D10"/>
    </sheetView>
  </sheetViews>
  <sheetFormatPr defaultColWidth="9.1796875" defaultRowHeight="14.5" x14ac:dyDescent="0.35"/>
  <cols>
    <col min="1" max="1" width="9.1796875" style="2"/>
    <col min="2" max="2" width="81.26953125" style="2" customWidth="1"/>
    <col min="3" max="12" width="9.1796875" style="2"/>
    <col min="13" max="13" width="37.81640625" style="2" customWidth="1"/>
    <col min="14" max="16384" width="9.1796875" style="2"/>
  </cols>
  <sheetData>
    <row r="1" spans="1:18" customFormat="1" ht="24" customHeight="1" x14ac:dyDescent="0.35">
      <c r="A1" s="68"/>
      <c r="B1" s="68"/>
      <c r="C1" s="63"/>
      <c r="D1" s="69" t="s">
        <v>0</v>
      </c>
      <c r="E1" s="69"/>
      <c r="F1" s="69"/>
      <c r="G1" s="69"/>
      <c r="H1" s="69"/>
      <c r="I1" s="69"/>
      <c r="J1" s="69"/>
      <c r="K1" s="69"/>
      <c r="L1" s="62"/>
      <c r="M1" s="57"/>
      <c r="N1" s="62"/>
      <c r="O1" s="61"/>
      <c r="P1" s="55"/>
      <c r="Q1" s="55"/>
      <c r="R1" s="55"/>
    </row>
    <row r="2" spans="1:18" customFormat="1" ht="15" thickBot="1" x14ac:dyDescent="0.4">
      <c r="A2" s="60"/>
      <c r="B2" s="59"/>
      <c r="C2" s="52"/>
      <c r="D2" s="58"/>
      <c r="E2" s="58"/>
      <c r="F2" s="58"/>
      <c r="G2" s="58"/>
      <c r="H2" s="58"/>
      <c r="I2" s="58"/>
      <c r="J2" s="58"/>
      <c r="K2" s="58"/>
      <c r="L2" s="51"/>
      <c r="M2" s="57"/>
      <c r="N2" s="51"/>
      <c r="O2" s="56"/>
      <c r="P2" s="55"/>
      <c r="Q2" s="55"/>
      <c r="R2" s="55"/>
    </row>
    <row r="3" spans="1:18" customFormat="1" ht="15" thickTop="1" x14ac:dyDescent="0.35">
      <c r="A3" s="54"/>
      <c r="B3" s="53"/>
      <c r="C3" s="52"/>
      <c r="D3" s="51"/>
      <c r="E3" s="51"/>
      <c r="F3" s="51"/>
      <c r="G3" s="51"/>
      <c r="H3" s="51"/>
      <c r="I3" s="51"/>
      <c r="J3" s="51"/>
      <c r="K3" s="51"/>
      <c r="L3" s="49"/>
      <c r="M3" s="50"/>
      <c r="N3" s="49"/>
      <c r="P3" s="37"/>
      <c r="Q3" s="37"/>
      <c r="R3" s="37"/>
    </row>
    <row r="4" spans="1:18" customFormat="1" x14ac:dyDescent="0.35">
      <c r="A4" s="41"/>
      <c r="B4" s="41"/>
      <c r="C4" s="48"/>
      <c r="D4" s="47" t="s">
        <v>1</v>
      </c>
      <c r="E4" s="47" t="s">
        <v>2</v>
      </c>
      <c r="F4" s="47" t="s">
        <v>3</v>
      </c>
      <c r="G4" s="47" t="s">
        <v>4</v>
      </c>
      <c r="H4" s="47" t="s">
        <v>5</v>
      </c>
      <c r="I4" s="47" t="s">
        <v>6</v>
      </c>
      <c r="J4" s="47" t="s">
        <v>7</v>
      </c>
      <c r="K4" s="47" t="s">
        <v>8</v>
      </c>
      <c r="L4" s="38"/>
      <c r="M4" s="46"/>
      <c r="N4" s="38"/>
      <c r="R4" s="37"/>
    </row>
    <row r="5" spans="1:18" customFormat="1" x14ac:dyDescent="0.35">
      <c r="A5" s="45" t="s">
        <v>16</v>
      </c>
      <c r="B5" s="45" t="s">
        <v>17</v>
      </c>
      <c r="C5" s="44"/>
      <c r="D5" s="44" t="s">
        <v>18</v>
      </c>
      <c r="E5" s="44" t="s">
        <v>18</v>
      </c>
      <c r="F5" s="44" t="s">
        <v>18</v>
      </c>
      <c r="G5" s="44" t="s">
        <v>18</v>
      </c>
      <c r="H5" s="44" t="s">
        <v>18</v>
      </c>
      <c r="I5" s="44" t="s">
        <v>18</v>
      </c>
      <c r="J5" s="44" t="s">
        <v>18</v>
      </c>
      <c r="K5" s="44" t="s">
        <v>18</v>
      </c>
      <c r="L5" s="38"/>
      <c r="M5" s="43" t="s">
        <v>19</v>
      </c>
      <c r="N5" s="38"/>
      <c r="P5" s="37"/>
      <c r="Q5" s="37"/>
      <c r="R5" s="37"/>
    </row>
    <row r="6" spans="1:18" customFormat="1" ht="15" thickBot="1" x14ac:dyDescent="0.4">
      <c r="A6" s="42"/>
      <c r="B6" s="42"/>
      <c r="C6" s="41"/>
      <c r="D6" s="40"/>
      <c r="E6" s="40"/>
      <c r="F6" s="40"/>
      <c r="G6" s="40"/>
      <c r="H6" s="40"/>
      <c r="I6" s="40"/>
      <c r="J6" s="40"/>
      <c r="K6" s="40"/>
      <c r="L6" s="38"/>
      <c r="M6" s="39"/>
      <c r="N6" s="38"/>
      <c r="P6" s="37"/>
      <c r="Q6" s="37"/>
      <c r="R6" s="37"/>
    </row>
    <row r="7" spans="1:18" customFormat="1" ht="19" thickTop="1" x14ac:dyDescent="0.35">
      <c r="A7" s="30">
        <v>5.0999999999999996</v>
      </c>
      <c r="B7" s="29" t="s">
        <v>900</v>
      </c>
      <c r="C7" s="28"/>
      <c r="D7" s="28"/>
      <c r="E7" s="28"/>
      <c r="F7" s="28"/>
      <c r="G7" s="28"/>
      <c r="H7" s="28"/>
      <c r="I7" s="28"/>
      <c r="J7" s="28"/>
      <c r="L7" s="23"/>
      <c r="M7" s="24"/>
      <c r="N7" s="23"/>
    </row>
    <row r="8" spans="1:18" customFormat="1" ht="43.5" x14ac:dyDescent="0.35">
      <c r="A8" s="27" t="s">
        <v>901</v>
      </c>
      <c r="B8" s="26" t="s">
        <v>902</v>
      </c>
      <c r="C8" s="25"/>
      <c r="D8" s="25"/>
      <c r="E8" s="25"/>
      <c r="F8" s="25"/>
      <c r="G8" s="25"/>
      <c r="H8" s="25"/>
      <c r="I8" s="25"/>
      <c r="J8" s="25"/>
      <c r="L8" s="23"/>
      <c r="M8" s="24"/>
      <c r="N8" s="23"/>
    </row>
    <row r="9" spans="1:18" customFormat="1" ht="72.5" x14ac:dyDescent="0.35">
      <c r="A9" s="27" t="s">
        <v>903</v>
      </c>
      <c r="B9" s="26" t="s">
        <v>904</v>
      </c>
      <c r="C9" s="25"/>
      <c r="D9" s="25"/>
      <c r="E9" s="25"/>
      <c r="F9" s="25"/>
      <c r="G9" s="25"/>
      <c r="H9" s="25"/>
      <c r="I9" s="25"/>
      <c r="J9" s="25"/>
      <c r="L9" s="23"/>
      <c r="M9" s="24"/>
      <c r="N9" s="23"/>
    </row>
    <row r="10" spans="1:18" customFormat="1" ht="43.5" x14ac:dyDescent="0.35">
      <c r="A10" s="27" t="s">
        <v>905</v>
      </c>
      <c r="B10" s="26" t="s">
        <v>906</v>
      </c>
      <c r="C10" s="25"/>
      <c r="D10" s="25"/>
      <c r="E10" s="25"/>
      <c r="F10" s="25"/>
      <c r="G10" s="25"/>
      <c r="H10" s="25"/>
      <c r="I10" s="25"/>
      <c r="J10" s="25"/>
      <c r="L10" s="23"/>
      <c r="M10" s="24"/>
      <c r="N10" s="23"/>
    </row>
    <row r="11" spans="1:18" customFormat="1" ht="29" x14ac:dyDescent="0.35">
      <c r="A11" s="27" t="s">
        <v>907</v>
      </c>
      <c r="B11" s="26" t="s">
        <v>908</v>
      </c>
      <c r="C11" s="25"/>
      <c r="D11" s="25"/>
      <c r="E11" s="25"/>
      <c r="F11" s="25"/>
      <c r="G11" s="25"/>
      <c r="H11" s="25"/>
      <c r="I11" s="25"/>
      <c r="J11" s="25"/>
      <c r="L11" s="23"/>
      <c r="M11" s="24"/>
      <c r="N11" s="23"/>
    </row>
    <row r="12" spans="1:18" customFormat="1" x14ac:dyDescent="0.35">
      <c r="A12" s="27" t="s">
        <v>909</v>
      </c>
      <c r="B12" s="26" t="s">
        <v>910</v>
      </c>
      <c r="C12" s="25"/>
      <c r="D12" s="25"/>
      <c r="E12" s="25"/>
      <c r="F12" s="25"/>
      <c r="G12" s="25"/>
      <c r="H12" s="25"/>
      <c r="I12" s="25"/>
      <c r="J12" s="25"/>
      <c r="L12" s="23"/>
      <c r="M12" s="24"/>
      <c r="N12" s="23"/>
    </row>
    <row r="13" spans="1:18" customFormat="1" x14ac:dyDescent="0.35">
      <c r="A13" s="27" t="s">
        <v>911</v>
      </c>
      <c r="B13" s="26" t="s">
        <v>912</v>
      </c>
      <c r="C13" s="25"/>
      <c r="D13" s="25"/>
      <c r="E13" s="25"/>
      <c r="F13" s="25"/>
      <c r="G13" s="25"/>
      <c r="H13" s="25"/>
      <c r="I13" s="25"/>
      <c r="J13" s="25"/>
      <c r="L13" s="23"/>
      <c r="M13" s="24"/>
      <c r="N13" s="23"/>
    </row>
    <row r="14" spans="1:18" customFormat="1" x14ac:dyDescent="0.35">
      <c r="A14" s="27" t="s">
        <v>913</v>
      </c>
      <c r="B14" s="26" t="s">
        <v>914</v>
      </c>
      <c r="C14" s="25"/>
      <c r="D14" s="25"/>
      <c r="E14" s="25"/>
      <c r="F14" s="25"/>
      <c r="G14" s="25"/>
      <c r="H14" s="25"/>
      <c r="I14" s="25"/>
      <c r="J14" s="25"/>
      <c r="L14" s="23"/>
      <c r="M14" s="24"/>
      <c r="N14" s="23"/>
    </row>
    <row r="15" spans="1:18" customFormat="1" ht="43.5" x14ac:dyDescent="0.35">
      <c r="A15" s="27" t="s">
        <v>915</v>
      </c>
      <c r="B15" s="26" t="s">
        <v>916</v>
      </c>
      <c r="C15" s="25"/>
      <c r="D15" s="25"/>
      <c r="E15" s="25"/>
      <c r="F15" s="25"/>
      <c r="G15" s="25"/>
      <c r="H15" s="25"/>
      <c r="I15" s="25"/>
      <c r="J15" s="25"/>
      <c r="L15" s="23"/>
      <c r="M15" s="24"/>
      <c r="N15" s="23"/>
    </row>
    <row r="16" spans="1:18" customFormat="1" ht="43.5" x14ac:dyDescent="0.35">
      <c r="A16" s="27" t="s">
        <v>917</v>
      </c>
      <c r="B16" s="26" t="s">
        <v>918</v>
      </c>
      <c r="C16" s="25"/>
      <c r="D16" s="25"/>
      <c r="E16" s="25"/>
      <c r="F16" s="25"/>
      <c r="G16" s="25"/>
      <c r="H16" s="25"/>
      <c r="I16" s="25"/>
      <c r="J16" s="25"/>
      <c r="L16" s="23"/>
      <c r="M16" s="24"/>
      <c r="N16" s="23"/>
    </row>
    <row r="17" spans="1:14" customFormat="1" x14ac:dyDescent="0.35">
      <c r="A17" s="27" t="s">
        <v>919</v>
      </c>
      <c r="B17" s="26" t="s">
        <v>920</v>
      </c>
      <c r="C17" s="25"/>
      <c r="D17" s="25"/>
      <c r="E17" s="25"/>
      <c r="F17" s="25"/>
      <c r="G17" s="25"/>
      <c r="H17" s="25"/>
      <c r="I17" s="25"/>
      <c r="J17" s="25"/>
      <c r="L17" s="23"/>
      <c r="M17" s="24"/>
      <c r="N17" s="23"/>
    </row>
    <row r="18" spans="1:14" customFormat="1" ht="29" x14ac:dyDescent="0.35">
      <c r="A18" s="27" t="s">
        <v>921</v>
      </c>
      <c r="B18" s="26" t="s">
        <v>922</v>
      </c>
      <c r="C18" s="25"/>
      <c r="D18" s="25"/>
      <c r="E18" s="25"/>
      <c r="F18" s="25"/>
      <c r="G18" s="25"/>
      <c r="H18" s="25"/>
      <c r="I18" s="25"/>
      <c r="J18" s="25"/>
      <c r="L18" s="23"/>
      <c r="M18" s="24"/>
      <c r="N18" s="23"/>
    </row>
    <row r="19" spans="1:14" customFormat="1" ht="87" x14ac:dyDescent="0.35">
      <c r="A19" s="27" t="s">
        <v>923</v>
      </c>
      <c r="B19" s="26" t="s">
        <v>924</v>
      </c>
      <c r="C19" s="25"/>
      <c r="D19" s="25"/>
      <c r="E19" s="25"/>
      <c r="F19" s="25"/>
      <c r="G19" s="25"/>
      <c r="H19" s="25"/>
      <c r="I19" s="25"/>
      <c r="J19" s="25"/>
      <c r="L19" s="23"/>
      <c r="M19" s="24"/>
      <c r="N19" s="23"/>
    </row>
    <row r="20" spans="1:14" customFormat="1" ht="29" x14ac:dyDescent="0.35">
      <c r="A20" s="27" t="s">
        <v>925</v>
      </c>
      <c r="B20" s="26" t="s">
        <v>926</v>
      </c>
      <c r="C20" s="25"/>
      <c r="D20" s="25"/>
      <c r="E20" s="25"/>
      <c r="F20" s="25"/>
      <c r="G20" s="25"/>
      <c r="H20" s="25"/>
      <c r="I20" s="25"/>
      <c r="J20" s="25"/>
      <c r="L20" s="23"/>
      <c r="M20" s="24"/>
      <c r="N20" s="23"/>
    </row>
    <row r="21" spans="1:14" customFormat="1" ht="87" x14ac:dyDescent="0.35">
      <c r="A21" s="27" t="s">
        <v>927</v>
      </c>
      <c r="B21" s="26" t="s">
        <v>928</v>
      </c>
      <c r="C21" s="25"/>
      <c r="D21" s="25"/>
      <c r="E21" s="25"/>
      <c r="F21" s="25"/>
      <c r="G21" s="25"/>
      <c r="H21" s="25"/>
      <c r="I21" s="25"/>
      <c r="J21" s="25"/>
      <c r="L21" s="23"/>
      <c r="M21" s="24"/>
      <c r="N21" s="23"/>
    </row>
    <row r="22" spans="1:14" customFormat="1" ht="58" x14ac:dyDescent="0.35">
      <c r="A22" s="27" t="s">
        <v>929</v>
      </c>
      <c r="B22" s="26" t="s">
        <v>930</v>
      </c>
      <c r="C22" s="25"/>
      <c r="D22" s="25"/>
      <c r="E22" s="25"/>
      <c r="F22" s="25"/>
      <c r="G22" s="25"/>
      <c r="H22" s="25"/>
      <c r="I22" s="25"/>
      <c r="J22" s="25"/>
      <c r="L22" s="23"/>
      <c r="M22" s="24"/>
      <c r="N22" s="23"/>
    </row>
    <row r="23" spans="1:14" customFormat="1" ht="18.5" x14ac:dyDescent="0.35">
      <c r="A23" s="30">
        <v>5.2</v>
      </c>
      <c r="B23" s="29" t="s">
        <v>931</v>
      </c>
      <c r="C23" s="28"/>
      <c r="D23" s="28"/>
      <c r="E23" s="28"/>
      <c r="F23" s="28"/>
      <c r="G23" s="28"/>
      <c r="H23" s="28"/>
      <c r="I23" s="28"/>
      <c r="J23" s="28"/>
      <c r="L23" s="23"/>
      <c r="M23" s="24"/>
      <c r="N23" s="23"/>
    </row>
    <row r="24" spans="1:14" customFormat="1" ht="29" x14ac:dyDescent="0.35">
      <c r="A24" s="27" t="s">
        <v>932</v>
      </c>
      <c r="B24" s="26" t="s">
        <v>933</v>
      </c>
      <c r="C24" s="25"/>
      <c r="D24" s="25"/>
      <c r="E24" s="25"/>
      <c r="F24" s="25"/>
      <c r="G24" s="25"/>
      <c r="H24" s="25"/>
      <c r="I24" s="25"/>
      <c r="J24" s="25"/>
      <c r="L24" s="23"/>
      <c r="M24" s="24"/>
      <c r="N24" s="23"/>
    </row>
    <row r="25" spans="1:14" customFormat="1" ht="29" x14ac:dyDescent="0.35">
      <c r="A25" s="27" t="s">
        <v>934</v>
      </c>
      <c r="B25" s="26" t="s">
        <v>935</v>
      </c>
      <c r="C25" s="25"/>
      <c r="D25" s="25"/>
      <c r="E25" s="25"/>
      <c r="F25" s="25"/>
      <c r="G25" s="25"/>
      <c r="H25" s="25"/>
      <c r="I25" s="25"/>
      <c r="J25" s="25"/>
      <c r="L25" s="23"/>
      <c r="M25" s="24"/>
      <c r="N25" s="23"/>
    </row>
    <row r="26" spans="1:14" customFormat="1" ht="29" x14ac:dyDescent="0.35">
      <c r="A26" s="27" t="s">
        <v>936</v>
      </c>
      <c r="B26" s="26" t="s">
        <v>937</v>
      </c>
      <c r="C26" s="25"/>
      <c r="D26" s="25"/>
      <c r="E26" s="25"/>
      <c r="F26" s="25"/>
      <c r="G26" s="25"/>
      <c r="H26" s="25"/>
      <c r="I26" s="25"/>
      <c r="J26" s="25"/>
      <c r="L26" s="23"/>
      <c r="M26" s="24"/>
      <c r="N26" s="23"/>
    </row>
    <row r="27" spans="1:14" customFormat="1" x14ac:dyDescent="0.35">
      <c r="A27" s="27" t="s">
        <v>938</v>
      </c>
      <c r="B27" s="26" t="s">
        <v>939</v>
      </c>
      <c r="C27" s="25"/>
      <c r="D27" s="25"/>
      <c r="E27" s="25"/>
      <c r="F27" s="25"/>
      <c r="G27" s="25"/>
      <c r="H27" s="25"/>
      <c r="I27" s="25"/>
      <c r="J27" s="25"/>
      <c r="L27" s="23"/>
      <c r="M27" s="24"/>
      <c r="N27" s="23"/>
    </row>
    <row r="28" spans="1:14" customFormat="1" ht="29" x14ac:dyDescent="0.35">
      <c r="A28" s="27" t="s">
        <v>940</v>
      </c>
      <c r="B28" s="26" t="s">
        <v>941</v>
      </c>
      <c r="C28" s="25"/>
      <c r="D28" s="25"/>
      <c r="E28" s="25"/>
      <c r="F28" s="25"/>
      <c r="G28" s="25"/>
      <c r="H28" s="25"/>
      <c r="I28" s="25"/>
      <c r="J28" s="25"/>
      <c r="L28" s="23"/>
      <c r="M28" s="24"/>
      <c r="N28" s="23"/>
    </row>
  </sheetData>
  <mergeCells count="2">
    <mergeCell ref="A1:B1"/>
    <mergeCell ref="D1:K1"/>
  </mergeCells>
  <phoneticPr fontId="35" type="noConversion"/>
  <dataValidations count="2">
    <dataValidation type="list" showInputMessage="1" showErrorMessage="1" sqref="E4:K4 L4:L6 M6 N4:N6" xr:uid="{EB9C8556-9EDB-4C9D-8661-DC88286ECD50}">
      <formula1>"x"</formula1>
    </dataValidation>
    <dataValidation showInputMessage="1" showErrorMessage="1" sqref="M5" xr:uid="{B329DF8C-82FB-4128-BD57-9DEB9D327F42}"/>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E63FA-A353-411F-9AB2-3EC024077A9D}">
  <dimension ref="A1:R62"/>
  <sheetViews>
    <sheetView topLeftCell="A37" workbookViewId="0">
      <selection activeCell="C1" sqref="C1:C1048576"/>
    </sheetView>
  </sheetViews>
  <sheetFormatPr defaultColWidth="9.1796875" defaultRowHeight="14.5" x14ac:dyDescent="0.35"/>
  <cols>
    <col min="1" max="1" width="9.1796875" style="2"/>
    <col min="2" max="2" width="70" style="2" customWidth="1"/>
    <col min="3" max="12" width="9.1796875" style="2"/>
    <col min="13" max="13" width="40.26953125" style="2" customWidth="1"/>
    <col min="14" max="16384" width="9.1796875" style="2"/>
  </cols>
  <sheetData>
    <row r="1" spans="1:18" customFormat="1" ht="24" customHeight="1" x14ac:dyDescent="0.35">
      <c r="A1" s="68"/>
      <c r="B1" s="68"/>
      <c r="C1" s="63"/>
      <c r="D1" s="69" t="s">
        <v>0</v>
      </c>
      <c r="E1" s="69"/>
      <c r="F1" s="69"/>
      <c r="G1" s="69"/>
      <c r="H1" s="69"/>
      <c r="I1" s="69"/>
      <c r="J1" s="69"/>
      <c r="K1" s="69"/>
      <c r="L1" s="62"/>
      <c r="M1" s="57"/>
      <c r="N1" s="62"/>
      <c r="O1" s="61"/>
      <c r="P1" s="55"/>
      <c r="Q1" s="55"/>
      <c r="R1" s="55"/>
    </row>
    <row r="2" spans="1:18" customFormat="1" ht="15" thickBot="1" x14ac:dyDescent="0.4">
      <c r="A2" s="60"/>
      <c r="B2" s="59"/>
      <c r="C2" s="52"/>
      <c r="D2" s="58"/>
      <c r="E2" s="58"/>
      <c r="F2" s="58"/>
      <c r="G2" s="58"/>
      <c r="H2" s="58"/>
      <c r="I2" s="58"/>
      <c r="J2" s="58"/>
      <c r="K2" s="58"/>
      <c r="L2" s="51"/>
      <c r="M2" s="57"/>
      <c r="N2" s="51"/>
      <c r="O2" s="56"/>
      <c r="P2" s="55"/>
      <c r="Q2" s="55"/>
      <c r="R2" s="55"/>
    </row>
    <row r="3" spans="1:18" customFormat="1" ht="15" thickTop="1" x14ac:dyDescent="0.35">
      <c r="A3" s="54"/>
      <c r="B3" s="53"/>
      <c r="C3" s="52"/>
      <c r="D3" s="51"/>
      <c r="E3" s="51"/>
      <c r="F3" s="51"/>
      <c r="G3" s="51"/>
      <c r="H3" s="51"/>
      <c r="I3" s="51"/>
      <c r="J3" s="51"/>
      <c r="K3" s="51"/>
      <c r="L3" s="49"/>
      <c r="M3" s="50"/>
      <c r="N3" s="49"/>
      <c r="P3" s="37"/>
      <c r="Q3" s="37"/>
      <c r="R3" s="37"/>
    </row>
    <row r="4" spans="1:18" customFormat="1" x14ac:dyDescent="0.35">
      <c r="A4" s="41"/>
      <c r="B4" s="41"/>
      <c r="C4" s="48"/>
      <c r="D4" s="47" t="s">
        <v>1</v>
      </c>
      <c r="E4" s="47" t="s">
        <v>2</v>
      </c>
      <c r="F4" s="47" t="s">
        <v>3</v>
      </c>
      <c r="G4" s="47" t="s">
        <v>4</v>
      </c>
      <c r="H4" s="47" t="s">
        <v>5</v>
      </c>
      <c r="I4" s="47" t="s">
        <v>6</v>
      </c>
      <c r="J4" s="47" t="s">
        <v>7</v>
      </c>
      <c r="K4" s="47" t="s">
        <v>8</v>
      </c>
      <c r="L4" s="38"/>
      <c r="M4" s="46"/>
      <c r="N4" s="38"/>
      <c r="R4" s="37"/>
    </row>
    <row r="5" spans="1:18" customFormat="1" x14ac:dyDescent="0.35">
      <c r="A5" s="45" t="s">
        <v>16</v>
      </c>
      <c r="B5" s="45" t="s">
        <v>17</v>
      </c>
      <c r="C5" s="44"/>
      <c r="D5" s="44" t="s">
        <v>18</v>
      </c>
      <c r="E5" s="44" t="s">
        <v>18</v>
      </c>
      <c r="F5" s="44" t="s">
        <v>18</v>
      </c>
      <c r="G5" s="44" t="s">
        <v>18</v>
      </c>
      <c r="H5" s="44" t="s">
        <v>18</v>
      </c>
      <c r="I5" s="44" t="s">
        <v>18</v>
      </c>
      <c r="J5" s="44" t="s">
        <v>18</v>
      </c>
      <c r="K5" s="44" t="s">
        <v>18</v>
      </c>
      <c r="L5" s="38"/>
      <c r="M5" s="43" t="s">
        <v>19</v>
      </c>
      <c r="N5" s="38"/>
      <c r="P5" s="37"/>
      <c r="Q5" s="37"/>
      <c r="R5" s="37"/>
    </row>
    <row r="6" spans="1:18" customFormat="1" ht="15" thickBot="1" x14ac:dyDescent="0.4">
      <c r="A6" s="42"/>
      <c r="B6" s="42"/>
      <c r="C6" s="41"/>
      <c r="D6" s="40"/>
      <c r="E6" s="40"/>
      <c r="F6" s="40"/>
      <c r="G6" s="40"/>
      <c r="H6" s="40"/>
      <c r="I6" s="40"/>
      <c r="J6" s="40"/>
      <c r="K6" s="40"/>
      <c r="L6" s="38"/>
      <c r="M6" s="39"/>
      <c r="N6" s="38"/>
      <c r="P6" s="37"/>
      <c r="Q6" s="37"/>
      <c r="R6" s="37"/>
    </row>
    <row r="7" spans="1:18" customFormat="1" ht="19" thickTop="1" x14ac:dyDescent="0.35">
      <c r="A7" s="30">
        <v>6.1</v>
      </c>
      <c r="B7" s="29" t="s">
        <v>942</v>
      </c>
      <c r="C7" s="28"/>
      <c r="D7" s="28"/>
      <c r="E7" s="28"/>
      <c r="F7" s="28"/>
      <c r="G7" s="28"/>
      <c r="H7" s="28"/>
      <c r="I7" s="28"/>
      <c r="J7" s="28"/>
      <c r="L7" s="23"/>
      <c r="M7" s="24"/>
      <c r="N7" s="23"/>
    </row>
    <row r="8" spans="1:18" customFormat="1" ht="29" x14ac:dyDescent="0.35">
      <c r="A8" s="27" t="s">
        <v>943</v>
      </c>
      <c r="B8" s="26" t="s">
        <v>944</v>
      </c>
      <c r="C8" s="25"/>
      <c r="D8" s="25"/>
      <c r="E8" s="25"/>
      <c r="F8" s="25"/>
      <c r="G8" s="25"/>
      <c r="H8" s="25"/>
      <c r="I8" s="25"/>
      <c r="J8" s="25"/>
      <c r="L8" s="23"/>
      <c r="M8" s="24"/>
      <c r="N8" s="23"/>
    </row>
    <row r="9" spans="1:18" customFormat="1" ht="116" x14ac:dyDescent="0.35">
      <c r="A9" s="27" t="s">
        <v>945</v>
      </c>
      <c r="B9" s="26" t="s">
        <v>946</v>
      </c>
      <c r="C9" s="25"/>
      <c r="D9" s="25"/>
      <c r="E9" s="25"/>
      <c r="F9" s="25"/>
      <c r="G9" s="25"/>
      <c r="H9" s="25"/>
      <c r="I9" s="25"/>
      <c r="J9" s="25"/>
      <c r="L9" s="23"/>
      <c r="M9" s="24"/>
      <c r="N9" s="23"/>
    </row>
    <row r="10" spans="1:18" customFormat="1" x14ac:dyDescent="0.35">
      <c r="A10" s="27" t="s">
        <v>947</v>
      </c>
      <c r="B10" s="26" t="s">
        <v>948</v>
      </c>
      <c r="C10" s="25"/>
      <c r="D10" s="25"/>
      <c r="E10" s="25"/>
      <c r="F10" s="25"/>
      <c r="G10" s="25"/>
      <c r="H10" s="25"/>
      <c r="I10" s="25"/>
      <c r="J10" s="25"/>
      <c r="L10" s="23"/>
      <c r="M10" s="24"/>
      <c r="N10" s="23"/>
    </row>
    <row r="11" spans="1:18" customFormat="1" ht="174" x14ac:dyDescent="0.35">
      <c r="A11" s="27" t="s">
        <v>949</v>
      </c>
      <c r="B11" s="26" t="s">
        <v>950</v>
      </c>
      <c r="C11" s="25"/>
      <c r="D11" s="25"/>
      <c r="E11" s="25"/>
      <c r="F11" s="25"/>
      <c r="G11" s="25"/>
      <c r="H11" s="25"/>
      <c r="I11" s="25"/>
      <c r="J11" s="25"/>
      <c r="L11" s="23"/>
      <c r="M11" s="24"/>
      <c r="N11" s="23"/>
    </row>
    <row r="12" spans="1:18" customFormat="1" ht="29" x14ac:dyDescent="0.35">
      <c r="A12" s="27" t="s">
        <v>951</v>
      </c>
      <c r="B12" s="26" t="s">
        <v>952</v>
      </c>
      <c r="C12" s="25"/>
      <c r="D12" s="25"/>
      <c r="E12" s="25"/>
      <c r="F12" s="25"/>
      <c r="G12" s="25"/>
      <c r="H12" s="25"/>
      <c r="I12" s="25"/>
      <c r="J12" s="25"/>
      <c r="L12" s="23"/>
      <c r="M12" s="24"/>
      <c r="N12" s="23"/>
    </row>
    <row r="13" spans="1:18" customFormat="1" ht="87" x14ac:dyDescent="0.35">
      <c r="A13" s="27" t="s">
        <v>953</v>
      </c>
      <c r="B13" s="26" t="s">
        <v>954</v>
      </c>
      <c r="C13" s="25"/>
      <c r="D13" s="25"/>
      <c r="E13" s="25"/>
      <c r="F13" s="25"/>
      <c r="G13" s="25"/>
      <c r="H13" s="25"/>
      <c r="I13" s="25"/>
      <c r="J13" s="25"/>
      <c r="L13" s="23"/>
      <c r="M13" s="24"/>
      <c r="N13" s="23"/>
    </row>
    <row r="14" spans="1:18" customFormat="1" ht="18.5" x14ac:dyDescent="0.35">
      <c r="A14" s="30">
        <v>6.2</v>
      </c>
      <c r="B14" s="29" t="s">
        <v>955</v>
      </c>
      <c r="C14" s="28"/>
      <c r="D14" s="28"/>
      <c r="E14" s="28"/>
      <c r="F14" s="28"/>
      <c r="G14" s="28"/>
      <c r="H14" s="28"/>
      <c r="I14" s="28"/>
      <c r="J14" s="28"/>
      <c r="L14" s="23"/>
      <c r="M14" s="24"/>
      <c r="N14" s="23"/>
    </row>
    <row r="15" spans="1:18" customFormat="1" ht="29" x14ac:dyDescent="0.35">
      <c r="A15" s="27" t="s">
        <v>956</v>
      </c>
      <c r="B15" s="26" t="s">
        <v>957</v>
      </c>
      <c r="C15" s="25"/>
      <c r="D15" s="25"/>
      <c r="E15" s="25"/>
      <c r="F15" s="25"/>
      <c r="G15" s="25"/>
      <c r="H15" s="25"/>
      <c r="I15" s="25"/>
      <c r="J15" s="25"/>
      <c r="L15" s="23"/>
      <c r="M15" s="24"/>
      <c r="N15" s="23"/>
    </row>
    <row r="16" spans="1:18" customFormat="1" x14ac:dyDescent="0.35">
      <c r="A16" s="27" t="s">
        <v>958</v>
      </c>
      <c r="B16" s="26" t="s">
        <v>959</v>
      </c>
      <c r="C16" s="25"/>
      <c r="D16" s="25"/>
      <c r="E16" s="25"/>
      <c r="F16" s="25"/>
      <c r="G16" s="25"/>
      <c r="H16" s="25"/>
      <c r="I16" s="25"/>
      <c r="J16" s="25"/>
      <c r="L16" s="23"/>
      <c r="M16" s="24"/>
      <c r="N16" s="23"/>
    </row>
    <row r="17" spans="1:14" customFormat="1" ht="29" x14ac:dyDescent="0.35">
      <c r="A17" s="27" t="s">
        <v>960</v>
      </c>
      <c r="B17" s="26" t="s">
        <v>961</v>
      </c>
      <c r="C17" s="25"/>
      <c r="D17" s="25"/>
      <c r="E17" s="25"/>
      <c r="F17" s="25"/>
      <c r="G17" s="25"/>
      <c r="H17" s="25"/>
      <c r="I17" s="25"/>
      <c r="J17" s="25"/>
      <c r="L17" s="23"/>
      <c r="M17" s="24"/>
      <c r="N17" s="23"/>
    </row>
    <row r="18" spans="1:14" customFormat="1" ht="29" x14ac:dyDescent="0.35">
      <c r="A18" s="27" t="s">
        <v>962</v>
      </c>
      <c r="B18" s="26" t="s">
        <v>963</v>
      </c>
      <c r="C18" s="25"/>
      <c r="D18" s="25"/>
      <c r="E18" s="25"/>
      <c r="F18" s="25"/>
      <c r="G18" s="25"/>
      <c r="H18" s="25"/>
      <c r="I18" s="25"/>
      <c r="J18" s="25"/>
      <c r="L18" s="23"/>
      <c r="M18" s="24"/>
      <c r="N18" s="23"/>
    </row>
    <row r="19" spans="1:14" customFormat="1" ht="18.5" x14ac:dyDescent="0.35">
      <c r="A19" s="30">
        <v>6.3</v>
      </c>
      <c r="B19" s="29" t="s">
        <v>964</v>
      </c>
      <c r="C19" s="28"/>
      <c r="D19" s="28"/>
      <c r="E19" s="28"/>
      <c r="F19" s="28"/>
      <c r="G19" s="28"/>
      <c r="H19" s="28"/>
      <c r="I19" s="28"/>
      <c r="J19" s="28"/>
      <c r="L19" s="23"/>
      <c r="M19" s="24"/>
      <c r="N19" s="23"/>
    </row>
    <row r="20" spans="1:14" customFormat="1" x14ac:dyDescent="0.35">
      <c r="A20" s="27" t="s">
        <v>965</v>
      </c>
      <c r="B20" s="26" t="s">
        <v>966</v>
      </c>
      <c r="C20" s="25"/>
      <c r="D20" s="25"/>
      <c r="E20" s="25"/>
      <c r="F20" s="25"/>
      <c r="G20" s="25"/>
      <c r="H20" s="25"/>
      <c r="I20" s="25"/>
      <c r="J20" s="25"/>
      <c r="L20" s="23"/>
      <c r="M20" s="24"/>
      <c r="N20" s="23"/>
    </row>
    <row r="21" spans="1:14" customFormat="1" ht="29" x14ac:dyDescent="0.35">
      <c r="A21" s="27" t="s">
        <v>967</v>
      </c>
      <c r="B21" s="26" t="s">
        <v>968</v>
      </c>
      <c r="C21" s="25"/>
      <c r="D21" s="25"/>
      <c r="E21" s="25"/>
      <c r="F21" s="25"/>
      <c r="G21" s="25"/>
      <c r="H21" s="25"/>
      <c r="I21" s="25"/>
      <c r="J21" s="25"/>
      <c r="L21" s="23"/>
      <c r="M21" s="24"/>
      <c r="N21" s="23"/>
    </row>
    <row r="22" spans="1:14" customFormat="1" ht="29" x14ac:dyDescent="0.35">
      <c r="A22" s="27" t="s">
        <v>969</v>
      </c>
      <c r="B22" s="26" t="s">
        <v>970</v>
      </c>
      <c r="C22" s="25"/>
      <c r="D22" s="25"/>
      <c r="E22" s="25"/>
      <c r="F22" s="25"/>
      <c r="G22" s="25"/>
      <c r="H22" s="25"/>
      <c r="I22" s="25"/>
      <c r="J22" s="25"/>
      <c r="L22" s="23"/>
      <c r="M22" s="24"/>
      <c r="N22" s="23"/>
    </row>
    <row r="23" spans="1:14" customFormat="1" x14ac:dyDescent="0.35">
      <c r="A23" s="27" t="s">
        <v>971</v>
      </c>
      <c r="B23" s="26" t="s">
        <v>972</v>
      </c>
      <c r="C23" s="25"/>
      <c r="D23" s="25"/>
      <c r="E23" s="25"/>
      <c r="F23" s="25"/>
      <c r="G23" s="25"/>
      <c r="H23" s="25"/>
      <c r="I23" s="25"/>
      <c r="J23" s="25"/>
      <c r="L23" s="23"/>
      <c r="M23" s="24"/>
      <c r="N23" s="23"/>
    </row>
    <row r="24" spans="1:14" customFormat="1" x14ac:dyDescent="0.35">
      <c r="A24" s="27" t="s">
        <v>973</v>
      </c>
      <c r="B24" s="26" t="s">
        <v>974</v>
      </c>
      <c r="C24" s="25"/>
      <c r="D24" s="25"/>
      <c r="E24" s="25"/>
      <c r="F24" s="25"/>
      <c r="G24" s="25"/>
      <c r="H24" s="25"/>
      <c r="I24" s="25"/>
      <c r="J24" s="25"/>
      <c r="L24" s="23"/>
      <c r="M24" s="24"/>
      <c r="N24" s="23"/>
    </row>
    <row r="25" spans="1:14" customFormat="1" ht="29" x14ac:dyDescent="0.35">
      <c r="A25" s="27" t="s">
        <v>975</v>
      </c>
      <c r="B25" s="26" t="s">
        <v>976</v>
      </c>
      <c r="C25" s="25"/>
      <c r="D25" s="25"/>
      <c r="E25" s="25"/>
      <c r="F25" s="25"/>
      <c r="G25" s="25"/>
      <c r="H25" s="25"/>
      <c r="I25" s="25"/>
      <c r="J25" s="25"/>
      <c r="L25" s="23"/>
      <c r="M25" s="24"/>
      <c r="N25" s="23"/>
    </row>
    <row r="26" spans="1:14" customFormat="1" x14ac:dyDescent="0.35">
      <c r="A26" s="27" t="s">
        <v>977</v>
      </c>
      <c r="B26" s="26" t="s">
        <v>978</v>
      </c>
      <c r="C26" s="25"/>
      <c r="D26" s="25"/>
      <c r="E26" s="25"/>
      <c r="F26" s="25"/>
      <c r="G26" s="25"/>
      <c r="H26" s="25"/>
      <c r="I26" s="25"/>
      <c r="J26" s="25"/>
      <c r="L26" s="23"/>
      <c r="M26" s="24"/>
      <c r="N26" s="23"/>
    </row>
    <row r="27" spans="1:14" customFormat="1" ht="18.5" x14ac:dyDescent="0.35">
      <c r="A27" s="30">
        <v>6.4</v>
      </c>
      <c r="B27" s="29" t="s">
        <v>979</v>
      </c>
      <c r="C27" s="28"/>
      <c r="D27" s="28"/>
      <c r="E27" s="28"/>
      <c r="F27" s="28"/>
      <c r="G27" s="28"/>
      <c r="H27" s="28"/>
      <c r="I27" s="28"/>
      <c r="J27" s="28"/>
      <c r="L27" s="23"/>
      <c r="M27" s="24"/>
      <c r="N27" s="23"/>
    </row>
    <row r="28" spans="1:14" customFormat="1" ht="29" x14ac:dyDescent="0.35">
      <c r="A28" s="27" t="s">
        <v>980</v>
      </c>
      <c r="B28" s="26" t="s">
        <v>981</v>
      </c>
      <c r="C28" s="25"/>
      <c r="D28" s="25"/>
      <c r="E28" s="25"/>
      <c r="F28" s="25"/>
      <c r="G28" s="25"/>
      <c r="H28" s="25"/>
      <c r="I28" s="25"/>
      <c r="J28" s="25"/>
      <c r="L28" s="23"/>
      <c r="M28" s="24"/>
      <c r="N28" s="23"/>
    </row>
    <row r="29" spans="1:14" customFormat="1" x14ac:dyDescent="0.35">
      <c r="A29" s="27" t="s">
        <v>982</v>
      </c>
      <c r="B29" s="26" t="s">
        <v>983</v>
      </c>
      <c r="C29" s="25"/>
      <c r="D29" s="25"/>
      <c r="E29" s="25"/>
      <c r="F29" s="25"/>
      <c r="G29" s="25"/>
      <c r="H29" s="25"/>
      <c r="I29" s="25"/>
      <c r="J29" s="25"/>
      <c r="L29" s="23"/>
      <c r="M29" s="24"/>
      <c r="N29" s="23"/>
    </row>
    <row r="30" spans="1:14" customFormat="1" x14ac:dyDescent="0.35">
      <c r="A30" s="27" t="s">
        <v>984</v>
      </c>
      <c r="B30" s="26" t="s">
        <v>985</v>
      </c>
      <c r="C30" s="25"/>
      <c r="D30" s="25"/>
      <c r="E30" s="25"/>
      <c r="F30" s="25"/>
      <c r="G30" s="25"/>
      <c r="H30" s="25"/>
      <c r="I30" s="25"/>
      <c r="J30" s="25"/>
      <c r="L30" s="23"/>
      <c r="M30" s="24"/>
      <c r="N30" s="23"/>
    </row>
    <row r="31" spans="1:14" customFormat="1" x14ac:dyDescent="0.35">
      <c r="A31" s="27" t="s">
        <v>986</v>
      </c>
      <c r="B31" s="26" t="s">
        <v>987</v>
      </c>
      <c r="C31" s="25"/>
      <c r="D31" s="25"/>
      <c r="E31" s="25"/>
      <c r="F31" s="25"/>
      <c r="G31" s="25"/>
      <c r="H31" s="25"/>
      <c r="I31" s="25"/>
      <c r="J31" s="25"/>
      <c r="L31" s="23"/>
      <c r="M31" s="24"/>
      <c r="N31" s="23"/>
    </row>
    <row r="32" spans="1:14" customFormat="1" x14ac:dyDescent="0.35">
      <c r="A32" s="27" t="s">
        <v>988</v>
      </c>
      <c r="B32" s="26" t="s">
        <v>989</v>
      </c>
      <c r="C32" s="25"/>
      <c r="D32" s="25"/>
      <c r="E32" s="25"/>
      <c r="F32" s="25"/>
      <c r="G32" s="25"/>
      <c r="H32" s="25"/>
      <c r="I32" s="25"/>
      <c r="J32" s="25"/>
      <c r="L32" s="23"/>
      <c r="M32" s="24"/>
      <c r="N32" s="23"/>
    </row>
    <row r="33" spans="1:14" customFormat="1" ht="18.5" x14ac:dyDescent="0.35">
      <c r="A33" s="30">
        <v>6.5</v>
      </c>
      <c r="B33" s="29" t="s">
        <v>990</v>
      </c>
      <c r="C33" s="28"/>
      <c r="D33" s="28"/>
      <c r="E33" s="28"/>
      <c r="F33" s="28"/>
      <c r="G33" s="28"/>
      <c r="H33" s="28"/>
      <c r="I33" s="28"/>
      <c r="J33" s="28"/>
      <c r="L33" s="23"/>
      <c r="M33" s="24"/>
      <c r="N33" s="23"/>
    </row>
    <row r="34" spans="1:14" customFormat="1" x14ac:dyDescent="0.35">
      <c r="A34" s="27" t="s">
        <v>991</v>
      </c>
      <c r="B34" s="26" t="s">
        <v>992</v>
      </c>
      <c r="C34" s="25"/>
      <c r="D34" s="25"/>
      <c r="E34" s="25"/>
      <c r="F34" s="25"/>
      <c r="G34" s="25"/>
      <c r="H34" s="25"/>
      <c r="I34" s="25"/>
      <c r="J34" s="25"/>
      <c r="L34" s="23"/>
      <c r="M34" s="24"/>
      <c r="N34" s="23"/>
    </row>
    <row r="35" spans="1:14" customFormat="1" ht="43.5" x14ac:dyDescent="0.35">
      <c r="A35" s="27" t="s">
        <v>993</v>
      </c>
      <c r="B35" s="26" t="s">
        <v>994</v>
      </c>
      <c r="C35" s="25"/>
      <c r="D35" s="25"/>
      <c r="E35" s="25"/>
      <c r="F35" s="25"/>
      <c r="G35" s="25"/>
      <c r="H35" s="25"/>
      <c r="I35" s="25"/>
      <c r="J35" s="25"/>
      <c r="L35" s="23"/>
      <c r="M35" s="24"/>
      <c r="N35" s="23"/>
    </row>
    <row r="36" spans="1:14" customFormat="1" ht="29" x14ac:dyDescent="0.35">
      <c r="A36" s="27" t="s">
        <v>995</v>
      </c>
      <c r="B36" s="26" t="s">
        <v>996</v>
      </c>
      <c r="C36" s="25"/>
      <c r="D36" s="25"/>
      <c r="E36" s="25"/>
      <c r="F36" s="25"/>
      <c r="G36" s="25"/>
      <c r="H36" s="25"/>
      <c r="I36" s="25"/>
      <c r="J36" s="25"/>
      <c r="L36" s="23"/>
      <c r="M36" s="24"/>
      <c r="N36" s="23"/>
    </row>
    <row r="37" spans="1:14" customFormat="1" ht="43.5" x14ac:dyDescent="0.35">
      <c r="A37" s="27" t="s">
        <v>997</v>
      </c>
      <c r="B37" s="26" t="s">
        <v>998</v>
      </c>
      <c r="C37" s="25"/>
      <c r="D37" s="25"/>
      <c r="E37" s="25"/>
      <c r="F37" s="25"/>
      <c r="G37" s="25"/>
      <c r="H37" s="25"/>
      <c r="I37" s="25"/>
      <c r="J37" s="25"/>
      <c r="L37" s="23"/>
      <c r="M37" s="24"/>
      <c r="N37" s="23"/>
    </row>
    <row r="38" spans="1:14" customFormat="1" ht="18.5" x14ac:dyDescent="0.35">
      <c r="A38" s="30">
        <v>6.6</v>
      </c>
      <c r="B38" s="29" t="s">
        <v>999</v>
      </c>
      <c r="C38" s="28"/>
      <c r="D38" s="28"/>
      <c r="E38" s="28"/>
      <c r="F38" s="28"/>
      <c r="G38" s="28"/>
      <c r="H38" s="28"/>
      <c r="I38" s="28"/>
      <c r="J38" s="28"/>
      <c r="L38" s="23"/>
      <c r="M38" s="24"/>
      <c r="N38" s="23"/>
    </row>
    <row r="39" spans="1:14" customFormat="1" x14ac:dyDescent="0.35">
      <c r="A39" s="27" t="s">
        <v>1000</v>
      </c>
      <c r="B39" s="26" t="s">
        <v>992</v>
      </c>
      <c r="C39" s="25"/>
      <c r="D39" s="25"/>
      <c r="E39" s="25"/>
      <c r="F39" s="25"/>
      <c r="G39" s="25"/>
      <c r="H39" s="25"/>
      <c r="I39" s="25"/>
      <c r="J39" s="25"/>
      <c r="L39" s="23"/>
      <c r="M39" s="24"/>
      <c r="N39" s="23"/>
    </row>
    <row r="40" spans="1:14" customFormat="1" ht="87" x14ac:dyDescent="0.35">
      <c r="A40" s="27" t="s">
        <v>1001</v>
      </c>
      <c r="B40" s="26" t="s">
        <v>1002</v>
      </c>
      <c r="C40" s="25"/>
      <c r="D40" s="25"/>
      <c r="E40" s="25"/>
      <c r="F40" s="25"/>
      <c r="G40" s="25"/>
      <c r="H40" s="25"/>
      <c r="I40" s="25"/>
      <c r="J40" s="25"/>
      <c r="L40" s="23"/>
      <c r="M40" s="24"/>
      <c r="N40" s="23"/>
    </row>
    <row r="41" spans="1:14" customFormat="1" ht="18.5" x14ac:dyDescent="0.35">
      <c r="A41" s="30">
        <v>6.7</v>
      </c>
      <c r="B41" s="29" t="s">
        <v>1003</v>
      </c>
      <c r="C41" s="28"/>
      <c r="D41" s="28"/>
      <c r="E41" s="28"/>
      <c r="F41" s="28"/>
      <c r="G41" s="28"/>
      <c r="H41" s="28"/>
      <c r="I41" s="28"/>
      <c r="J41" s="28"/>
      <c r="L41" s="23"/>
      <c r="M41" s="24"/>
      <c r="N41" s="23"/>
    </row>
    <row r="42" spans="1:14" customFormat="1" x14ac:dyDescent="0.35">
      <c r="A42" s="27" t="s">
        <v>1004</v>
      </c>
      <c r="B42" s="26" t="s">
        <v>1005</v>
      </c>
      <c r="C42" s="25"/>
      <c r="D42" s="25"/>
      <c r="E42" s="25"/>
      <c r="F42" s="25"/>
      <c r="G42" s="25"/>
      <c r="H42" s="25"/>
      <c r="I42" s="25"/>
      <c r="J42" s="25"/>
      <c r="L42" s="23"/>
      <c r="M42" s="24"/>
      <c r="N42" s="23"/>
    </row>
    <row r="43" spans="1:14" customFormat="1" ht="43.5" x14ac:dyDescent="0.35">
      <c r="A43" s="27" t="s">
        <v>1006</v>
      </c>
      <c r="B43" s="26" t="s">
        <v>1007</v>
      </c>
      <c r="C43" s="25"/>
      <c r="D43" s="25"/>
      <c r="E43" s="25"/>
      <c r="F43" s="25"/>
      <c r="G43" s="25"/>
      <c r="H43" s="25"/>
      <c r="I43" s="25"/>
      <c r="J43" s="25"/>
      <c r="L43" s="23"/>
      <c r="M43" s="24"/>
      <c r="N43" s="23"/>
    </row>
    <row r="44" spans="1:14" customFormat="1" x14ac:dyDescent="0.35">
      <c r="A44" s="27" t="s">
        <v>1008</v>
      </c>
      <c r="B44" s="26" t="s">
        <v>989</v>
      </c>
      <c r="C44" s="25"/>
      <c r="D44" s="25"/>
      <c r="E44" s="25"/>
      <c r="F44" s="25"/>
      <c r="G44" s="25"/>
      <c r="H44" s="25"/>
      <c r="I44" s="25"/>
      <c r="J44" s="25"/>
      <c r="L44" s="23"/>
      <c r="M44" s="24"/>
      <c r="N44" s="23"/>
    </row>
    <row r="45" spans="1:14" customFormat="1" ht="18.5" x14ac:dyDescent="0.35">
      <c r="A45" s="30">
        <v>6.8</v>
      </c>
      <c r="B45" s="29" t="s">
        <v>1009</v>
      </c>
      <c r="C45" s="28"/>
      <c r="D45" s="28"/>
      <c r="E45" s="28"/>
      <c r="F45" s="28"/>
      <c r="G45" s="28"/>
      <c r="H45" s="28"/>
      <c r="I45" s="28"/>
      <c r="J45" s="28"/>
      <c r="L45" s="23"/>
      <c r="M45" s="24"/>
      <c r="N45" s="23"/>
    </row>
    <row r="46" spans="1:14" customFormat="1" x14ac:dyDescent="0.35">
      <c r="A46" s="27" t="s">
        <v>1010</v>
      </c>
      <c r="B46" s="26" t="s">
        <v>992</v>
      </c>
      <c r="C46" s="25"/>
      <c r="D46" s="25"/>
      <c r="E46" s="25"/>
      <c r="F46" s="25"/>
      <c r="G46" s="25"/>
      <c r="H46" s="25"/>
      <c r="I46" s="25"/>
      <c r="J46" s="25"/>
      <c r="L46" s="23"/>
      <c r="M46" s="24"/>
      <c r="N46" s="23"/>
    </row>
    <row r="47" spans="1:14" customFormat="1" ht="72.5" x14ac:dyDescent="0.35">
      <c r="A47" s="27" t="s">
        <v>1011</v>
      </c>
      <c r="B47" s="26" t="s">
        <v>1012</v>
      </c>
      <c r="C47" s="25"/>
      <c r="D47" s="25"/>
      <c r="E47" s="25"/>
      <c r="F47" s="25"/>
      <c r="G47" s="25"/>
      <c r="H47" s="25"/>
      <c r="I47" s="25"/>
      <c r="J47" s="25"/>
      <c r="L47" s="23"/>
      <c r="M47" s="24"/>
      <c r="N47" s="23"/>
    </row>
    <row r="48" spans="1:14" customFormat="1" x14ac:dyDescent="0.35">
      <c r="A48" s="27" t="s">
        <v>1013</v>
      </c>
      <c r="B48" s="26" t="s">
        <v>989</v>
      </c>
      <c r="C48" s="25"/>
      <c r="D48" s="25"/>
      <c r="E48" s="25"/>
      <c r="F48" s="25"/>
      <c r="G48" s="25"/>
      <c r="H48" s="25"/>
      <c r="I48" s="25"/>
      <c r="J48" s="25"/>
      <c r="L48" s="23"/>
      <c r="M48" s="24"/>
      <c r="N48" s="23"/>
    </row>
    <row r="49" spans="1:14" customFormat="1" ht="18.5" x14ac:dyDescent="0.35">
      <c r="A49" s="30">
        <v>6.9</v>
      </c>
      <c r="B49" s="29" t="s">
        <v>1014</v>
      </c>
      <c r="C49" s="28"/>
      <c r="D49" s="28"/>
      <c r="E49" s="28"/>
      <c r="F49" s="28"/>
      <c r="G49" s="28"/>
      <c r="H49" s="28"/>
      <c r="I49" s="28"/>
      <c r="J49" s="28"/>
      <c r="L49" s="23"/>
      <c r="M49" s="24"/>
      <c r="N49" s="23"/>
    </row>
    <row r="50" spans="1:14" customFormat="1" x14ac:dyDescent="0.35">
      <c r="A50" s="27" t="s">
        <v>1015</v>
      </c>
      <c r="B50" s="26" t="s">
        <v>1016</v>
      </c>
      <c r="C50" s="25"/>
      <c r="D50" s="25"/>
      <c r="E50" s="25"/>
      <c r="F50" s="25"/>
      <c r="G50" s="25"/>
      <c r="H50" s="25"/>
      <c r="I50" s="25"/>
      <c r="J50" s="25"/>
      <c r="L50" s="23"/>
      <c r="M50" s="24"/>
      <c r="N50" s="23"/>
    </row>
    <row r="51" spans="1:14" customFormat="1" x14ac:dyDescent="0.35">
      <c r="A51" s="27" t="s">
        <v>1017</v>
      </c>
      <c r="B51" s="26" t="s">
        <v>1018</v>
      </c>
      <c r="C51" s="25"/>
      <c r="D51" s="25"/>
      <c r="E51" s="25"/>
      <c r="F51" s="25"/>
      <c r="G51" s="25"/>
      <c r="H51" s="25"/>
      <c r="I51" s="25"/>
      <c r="J51" s="25"/>
      <c r="L51" s="23"/>
      <c r="M51" s="24"/>
      <c r="N51" s="23"/>
    </row>
    <row r="52" spans="1:14" customFormat="1" x14ac:dyDescent="0.35">
      <c r="A52" s="27" t="s">
        <v>1019</v>
      </c>
      <c r="B52" s="26" t="s">
        <v>1020</v>
      </c>
      <c r="C52" s="25"/>
      <c r="D52" s="25"/>
      <c r="E52" s="25"/>
      <c r="F52" s="25"/>
      <c r="G52" s="25"/>
      <c r="H52" s="25"/>
      <c r="I52" s="25"/>
      <c r="J52" s="25"/>
      <c r="L52" s="23"/>
      <c r="M52" s="24"/>
      <c r="N52" s="23"/>
    </row>
    <row r="53" spans="1:14" customFormat="1" ht="29" x14ac:dyDescent="0.35">
      <c r="A53" s="27" t="s">
        <v>1021</v>
      </c>
      <c r="B53" s="26" t="s">
        <v>1022</v>
      </c>
      <c r="C53" s="25"/>
      <c r="D53" s="25"/>
      <c r="E53" s="25"/>
      <c r="F53" s="25"/>
      <c r="G53" s="25"/>
      <c r="H53" s="25"/>
      <c r="I53" s="25"/>
      <c r="J53" s="25"/>
      <c r="L53" s="23"/>
      <c r="M53" s="24"/>
      <c r="N53" s="23"/>
    </row>
    <row r="54" spans="1:14" customFormat="1" x14ac:dyDescent="0.35">
      <c r="A54" s="27" t="s">
        <v>1023</v>
      </c>
      <c r="B54" s="26" t="s">
        <v>989</v>
      </c>
      <c r="C54" s="25"/>
      <c r="D54" s="25"/>
      <c r="E54" s="25"/>
      <c r="F54" s="25"/>
      <c r="G54" s="25"/>
      <c r="H54" s="25"/>
      <c r="I54" s="25"/>
      <c r="J54" s="25"/>
      <c r="L54" s="23"/>
      <c r="M54" s="24"/>
      <c r="N54" s="23"/>
    </row>
    <row r="55" spans="1:14" customFormat="1" ht="18.5" x14ac:dyDescent="0.35">
      <c r="A55" s="30">
        <v>6.1</v>
      </c>
      <c r="B55" s="29" t="s">
        <v>1024</v>
      </c>
      <c r="C55" s="28"/>
      <c r="D55" s="28"/>
      <c r="E55" s="28"/>
      <c r="F55" s="28"/>
      <c r="G55" s="28"/>
      <c r="H55" s="28"/>
      <c r="I55" s="28"/>
      <c r="J55" s="28"/>
      <c r="L55" s="23"/>
      <c r="M55" s="24"/>
      <c r="N55" s="23"/>
    </row>
    <row r="56" spans="1:14" customFormat="1" x14ac:dyDescent="0.35">
      <c r="A56" s="27" t="s">
        <v>1025</v>
      </c>
      <c r="B56" s="26" t="s">
        <v>992</v>
      </c>
      <c r="C56" s="25"/>
      <c r="D56" s="25"/>
      <c r="E56" s="25"/>
      <c r="F56" s="25"/>
      <c r="G56" s="25"/>
      <c r="H56" s="25"/>
      <c r="I56" s="25"/>
      <c r="J56" s="25"/>
      <c r="L56" s="23"/>
      <c r="M56" s="24"/>
      <c r="N56" s="23"/>
    </row>
    <row r="57" spans="1:14" customFormat="1" x14ac:dyDescent="0.35">
      <c r="A57" s="27" t="s">
        <v>1026</v>
      </c>
      <c r="B57" s="26" t="s">
        <v>1027</v>
      </c>
      <c r="C57" s="25"/>
      <c r="D57" s="25"/>
      <c r="E57" s="25"/>
      <c r="F57" s="25"/>
      <c r="G57" s="25"/>
      <c r="H57" s="25"/>
      <c r="I57" s="25"/>
      <c r="J57" s="25"/>
      <c r="L57" s="23"/>
      <c r="M57" s="24"/>
      <c r="N57" s="23"/>
    </row>
    <row r="58" spans="1:14" customFormat="1" x14ac:dyDescent="0.35">
      <c r="A58" s="27" t="s">
        <v>1028</v>
      </c>
      <c r="B58" s="26" t="s">
        <v>1029</v>
      </c>
      <c r="C58" s="25"/>
      <c r="D58" s="25"/>
      <c r="E58" s="25"/>
      <c r="F58" s="25"/>
      <c r="G58" s="25"/>
      <c r="H58" s="25"/>
      <c r="I58" s="25"/>
      <c r="J58" s="25"/>
      <c r="L58" s="23"/>
      <c r="M58" s="24"/>
      <c r="N58" s="23"/>
    </row>
    <row r="59" spans="1:14" customFormat="1" ht="18.5" x14ac:dyDescent="0.35">
      <c r="A59" s="30">
        <v>6.11</v>
      </c>
      <c r="B59" s="29" t="s">
        <v>1030</v>
      </c>
      <c r="C59" s="28"/>
      <c r="D59" s="28"/>
      <c r="E59" s="28"/>
      <c r="F59" s="28"/>
      <c r="G59" s="28"/>
      <c r="H59" s="28"/>
      <c r="I59" s="28"/>
      <c r="J59" s="28"/>
      <c r="L59" s="23"/>
      <c r="M59" s="24"/>
      <c r="N59" s="23"/>
    </row>
    <row r="60" spans="1:14" customFormat="1" x14ac:dyDescent="0.35">
      <c r="A60" s="27" t="s">
        <v>1031</v>
      </c>
      <c r="B60" s="26" t="s">
        <v>992</v>
      </c>
      <c r="C60" s="25"/>
      <c r="D60" s="25"/>
      <c r="E60" s="25"/>
      <c r="F60" s="25"/>
      <c r="G60" s="25"/>
      <c r="H60" s="25"/>
      <c r="I60" s="25"/>
      <c r="J60" s="25"/>
      <c r="L60" s="23"/>
      <c r="M60" s="24"/>
      <c r="N60" s="23"/>
    </row>
    <row r="61" spans="1:14" customFormat="1" x14ac:dyDescent="0.35">
      <c r="A61" s="27" t="s">
        <v>1032</v>
      </c>
      <c r="B61" s="26" t="s">
        <v>1033</v>
      </c>
      <c r="C61" s="25"/>
      <c r="D61" s="25"/>
      <c r="E61" s="25"/>
      <c r="F61" s="25"/>
      <c r="G61" s="25"/>
      <c r="H61" s="25"/>
      <c r="I61" s="25"/>
      <c r="J61" s="25"/>
      <c r="L61" s="23"/>
      <c r="M61" s="24"/>
      <c r="N61" s="23"/>
    </row>
    <row r="62" spans="1:14" customFormat="1" x14ac:dyDescent="0.35">
      <c r="A62" s="27" t="s">
        <v>1034</v>
      </c>
      <c r="B62" s="26" t="s">
        <v>1035</v>
      </c>
      <c r="C62" s="25"/>
      <c r="D62" s="25"/>
      <c r="E62" s="25"/>
      <c r="F62" s="25"/>
      <c r="G62" s="25"/>
      <c r="H62" s="25"/>
      <c r="I62" s="25"/>
      <c r="J62" s="25"/>
      <c r="L62" s="23"/>
      <c r="M62" s="24"/>
      <c r="N62" s="23"/>
    </row>
  </sheetData>
  <mergeCells count="2">
    <mergeCell ref="A1:B1"/>
    <mergeCell ref="D1:K1"/>
  </mergeCells>
  <phoneticPr fontId="35" type="noConversion"/>
  <dataValidations count="2">
    <dataValidation showInputMessage="1" showErrorMessage="1" sqref="M5" xr:uid="{3AB7AF0C-0BF5-4020-B43E-556158911748}"/>
    <dataValidation type="list" showInputMessage="1" showErrorMessage="1" sqref="E4:K4 L4:L6 M6 N4:N6" xr:uid="{36E40466-67A8-4733-BF46-75E41E499798}">
      <formula1>"x"</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11A51-1DA7-42C9-99E7-C2E7A595BF05}">
  <dimension ref="A1:R436"/>
  <sheetViews>
    <sheetView tabSelected="1" zoomScaleNormal="100" workbookViewId="0">
      <selection activeCell="B40" sqref="B40"/>
    </sheetView>
  </sheetViews>
  <sheetFormatPr defaultRowHeight="14.5" x14ac:dyDescent="0.35"/>
  <cols>
    <col min="2" max="2" width="105.7265625" customWidth="1"/>
    <col min="3" max="11" width="9.1796875" customWidth="1"/>
    <col min="13" max="13" width="110.1796875" customWidth="1"/>
    <col min="14" max="14" width="9.26953125" customWidth="1"/>
  </cols>
  <sheetData>
    <row r="1" spans="1:18" ht="24" customHeight="1" x14ac:dyDescent="0.35">
      <c r="A1" s="68"/>
      <c r="B1" s="68"/>
      <c r="C1" s="63"/>
      <c r="D1" s="69" t="s">
        <v>0</v>
      </c>
      <c r="E1" s="69"/>
      <c r="F1" s="69"/>
      <c r="G1" s="69"/>
      <c r="H1" s="69"/>
      <c r="I1" s="69"/>
      <c r="J1" s="69"/>
      <c r="K1" s="69"/>
      <c r="L1" s="62"/>
      <c r="M1" s="57"/>
      <c r="N1" s="62"/>
      <c r="O1" s="61"/>
      <c r="P1" s="55"/>
      <c r="Q1" s="55"/>
      <c r="R1" s="55"/>
    </row>
    <row r="2" spans="1:18" ht="15" thickBot="1" x14ac:dyDescent="0.4">
      <c r="A2" s="60"/>
      <c r="B2" s="59"/>
      <c r="C2" s="52"/>
      <c r="D2" s="58"/>
      <c r="E2" s="58"/>
      <c r="F2" s="58"/>
      <c r="G2" s="58"/>
      <c r="H2" s="58"/>
      <c r="I2" s="58"/>
      <c r="J2" s="58"/>
      <c r="K2" s="58"/>
      <c r="L2" s="51"/>
      <c r="M2" s="57"/>
      <c r="N2" s="51"/>
      <c r="O2" s="56"/>
      <c r="P2" s="55"/>
      <c r="Q2" s="55"/>
      <c r="R2" s="55"/>
    </row>
    <row r="3" spans="1:18" ht="15" thickTop="1" x14ac:dyDescent="0.35">
      <c r="A3" s="54"/>
      <c r="B3" s="53"/>
      <c r="C3" s="52"/>
      <c r="D3" s="51"/>
      <c r="E3" s="51"/>
      <c r="F3" s="51"/>
      <c r="G3" s="51"/>
      <c r="H3" s="51"/>
      <c r="I3" s="51"/>
      <c r="J3" s="51"/>
      <c r="K3" s="51"/>
      <c r="L3" s="49"/>
      <c r="M3" s="50"/>
      <c r="N3" s="49"/>
      <c r="P3" s="37"/>
      <c r="Q3" s="37"/>
      <c r="R3" s="37"/>
    </row>
    <row r="4" spans="1:18" x14ac:dyDescent="0.35">
      <c r="A4" s="41"/>
      <c r="B4" s="41"/>
      <c r="C4" s="48"/>
      <c r="D4" s="47" t="s">
        <v>1</v>
      </c>
      <c r="E4" s="47" t="s">
        <v>2</v>
      </c>
      <c r="F4" s="47" t="s">
        <v>3</v>
      </c>
      <c r="G4" s="47" t="s">
        <v>4</v>
      </c>
      <c r="H4" s="47" t="s">
        <v>5</v>
      </c>
      <c r="I4" s="47" t="s">
        <v>6</v>
      </c>
      <c r="J4" s="47" t="s">
        <v>7</v>
      </c>
      <c r="K4" s="47" t="s">
        <v>8</v>
      </c>
      <c r="L4" s="38"/>
      <c r="M4" s="46"/>
      <c r="N4" s="38"/>
      <c r="R4" s="37"/>
    </row>
    <row r="5" spans="1:18" x14ac:dyDescent="0.35">
      <c r="A5" s="45" t="s">
        <v>16</v>
      </c>
      <c r="B5" s="45" t="s">
        <v>17</v>
      </c>
      <c r="C5" s="44"/>
      <c r="D5" s="44" t="s">
        <v>18</v>
      </c>
      <c r="E5" s="44" t="s">
        <v>18</v>
      </c>
      <c r="F5" s="44" t="s">
        <v>18</v>
      </c>
      <c r="G5" s="44" t="s">
        <v>18</v>
      </c>
      <c r="H5" s="44" t="s">
        <v>18</v>
      </c>
      <c r="I5" s="44" t="s">
        <v>18</v>
      </c>
      <c r="J5" s="44" t="s">
        <v>18</v>
      </c>
      <c r="K5" s="44" t="s">
        <v>18</v>
      </c>
      <c r="L5" s="38"/>
      <c r="M5" s="43" t="s">
        <v>19</v>
      </c>
      <c r="N5" s="38"/>
      <c r="P5" s="37"/>
      <c r="Q5" s="37"/>
      <c r="R5" s="37"/>
    </row>
    <row r="6" spans="1:18" ht="15" thickBot="1" x14ac:dyDescent="0.4">
      <c r="A6" s="42"/>
      <c r="B6" s="42"/>
      <c r="C6" s="41"/>
      <c r="D6" s="40"/>
      <c r="E6" s="40"/>
      <c r="F6" s="40"/>
      <c r="G6" s="40"/>
      <c r="H6" s="40"/>
      <c r="I6" s="40"/>
      <c r="J6" s="40"/>
      <c r="K6" s="40"/>
      <c r="L6" s="38"/>
      <c r="M6" s="39"/>
      <c r="N6" s="38"/>
      <c r="P6" s="37"/>
      <c r="Q6" s="37"/>
      <c r="R6" s="37"/>
    </row>
    <row r="7" spans="1:18" ht="104.5" thickTop="1" x14ac:dyDescent="0.35">
      <c r="A7" s="36">
        <v>7</v>
      </c>
      <c r="B7" s="35" t="s">
        <v>1036</v>
      </c>
      <c r="C7" s="28"/>
      <c r="D7" s="28"/>
      <c r="E7" s="28"/>
      <c r="F7" s="28"/>
      <c r="G7" s="28"/>
      <c r="H7" s="28"/>
      <c r="I7" s="28"/>
      <c r="J7" s="28"/>
      <c r="L7" s="23"/>
      <c r="M7" s="24" t="s">
        <v>1037</v>
      </c>
      <c r="N7" s="23"/>
    </row>
    <row r="8" spans="1:18" ht="26" x14ac:dyDescent="0.35">
      <c r="A8" s="30">
        <v>7.1</v>
      </c>
      <c r="B8" s="29" t="s">
        <v>1038</v>
      </c>
      <c r="C8" s="28"/>
      <c r="D8" s="28"/>
      <c r="E8" s="28"/>
      <c r="F8" s="28"/>
      <c r="G8" s="28"/>
      <c r="H8" s="28"/>
      <c r="I8" s="28"/>
      <c r="J8" s="28"/>
      <c r="L8" s="23"/>
      <c r="M8" s="24" t="s">
        <v>1039</v>
      </c>
      <c r="N8" s="23"/>
    </row>
    <row r="9" spans="1:18" ht="18.5" x14ac:dyDescent="0.35">
      <c r="A9" s="30" t="s">
        <v>1040</v>
      </c>
      <c r="B9" s="29" t="s">
        <v>1041</v>
      </c>
      <c r="C9" s="28"/>
      <c r="D9" s="28"/>
      <c r="E9" s="28"/>
      <c r="F9" s="28"/>
      <c r="G9" s="28"/>
      <c r="H9" s="28"/>
      <c r="I9" s="28"/>
      <c r="J9" s="28"/>
      <c r="L9" s="23"/>
      <c r="M9" s="24" t="s">
        <v>1042</v>
      </c>
      <c r="N9" s="23"/>
    </row>
    <row r="10" spans="1:18" ht="18.5" x14ac:dyDescent="0.35">
      <c r="A10" s="30" t="s">
        <v>1043</v>
      </c>
      <c r="B10" s="29" t="s">
        <v>1044</v>
      </c>
      <c r="C10" s="28"/>
      <c r="D10" s="28"/>
      <c r="E10" s="28"/>
      <c r="F10" s="28"/>
      <c r="G10" s="28"/>
      <c r="H10" s="28"/>
      <c r="I10" s="28"/>
      <c r="J10" s="28"/>
      <c r="L10" s="23"/>
      <c r="M10" s="24" t="s">
        <v>1045</v>
      </c>
      <c r="N10" s="23"/>
    </row>
    <row r="11" spans="1:18" x14ac:dyDescent="0.35">
      <c r="A11" s="31" t="s">
        <v>1046</v>
      </c>
      <c r="B11" s="33" t="s">
        <v>1047</v>
      </c>
      <c r="C11" s="25"/>
      <c r="D11" s="25"/>
      <c r="E11" s="25"/>
      <c r="F11" s="25"/>
      <c r="G11" s="25"/>
      <c r="H11" s="25"/>
      <c r="I11" s="25"/>
      <c r="J11" s="25"/>
      <c r="L11" s="23"/>
      <c r="M11" s="24" t="s">
        <v>1048</v>
      </c>
      <c r="N11" s="23"/>
    </row>
    <row r="12" spans="1:18" ht="26" x14ac:dyDescent="0.35">
      <c r="A12" s="27" t="s">
        <v>1049</v>
      </c>
      <c r="B12" s="26" t="s">
        <v>1050</v>
      </c>
      <c r="C12" s="25"/>
      <c r="D12" s="25"/>
      <c r="E12" s="25"/>
      <c r="F12" s="25"/>
      <c r="G12" s="25"/>
      <c r="H12" s="25"/>
      <c r="I12" s="25"/>
      <c r="J12" s="25"/>
      <c r="L12" s="23"/>
      <c r="M12" s="24" t="s">
        <v>1051</v>
      </c>
      <c r="N12" s="23"/>
    </row>
    <row r="13" spans="1:18" x14ac:dyDescent="0.35">
      <c r="A13" s="31" t="s">
        <v>1052</v>
      </c>
      <c r="B13" s="33" t="s">
        <v>1053</v>
      </c>
      <c r="C13" s="25"/>
      <c r="D13" s="25"/>
      <c r="E13" s="25"/>
      <c r="F13" s="25"/>
      <c r="G13" s="25"/>
      <c r="H13" s="25"/>
      <c r="I13" s="25"/>
      <c r="J13" s="25"/>
      <c r="L13" s="23"/>
      <c r="M13" s="24" t="s">
        <v>1048</v>
      </c>
      <c r="N13" s="23"/>
    </row>
    <row r="14" spans="1:18" ht="26" x14ac:dyDescent="0.35">
      <c r="A14" s="27" t="s">
        <v>1054</v>
      </c>
      <c r="B14" s="26" t="s">
        <v>1055</v>
      </c>
      <c r="C14" s="25"/>
      <c r="D14" s="25"/>
      <c r="E14" s="25"/>
      <c r="F14" s="25"/>
      <c r="G14" s="25"/>
      <c r="H14" s="25"/>
      <c r="I14" s="25"/>
      <c r="J14" s="25"/>
      <c r="L14" s="23"/>
      <c r="M14" s="24" t="s">
        <v>1056</v>
      </c>
      <c r="N14" s="23"/>
    </row>
    <row r="15" spans="1:18" x14ac:dyDescent="0.35">
      <c r="A15" s="31" t="s">
        <v>1057</v>
      </c>
      <c r="B15" s="33" t="s">
        <v>1058</v>
      </c>
      <c r="C15" s="25"/>
      <c r="D15" s="25"/>
      <c r="E15" s="25"/>
      <c r="F15" s="25"/>
      <c r="G15" s="25"/>
      <c r="H15" s="25"/>
      <c r="I15" s="25"/>
      <c r="J15" s="25"/>
      <c r="L15" s="23"/>
      <c r="M15" s="24" t="s">
        <v>1048</v>
      </c>
      <c r="N15" s="23"/>
    </row>
    <row r="16" spans="1:18" x14ac:dyDescent="0.35">
      <c r="A16" s="27" t="s">
        <v>1059</v>
      </c>
      <c r="B16" s="26" t="s">
        <v>1060</v>
      </c>
      <c r="C16" s="25"/>
      <c r="D16" s="25"/>
      <c r="E16" s="25"/>
      <c r="F16" s="25"/>
      <c r="G16" s="25"/>
      <c r="H16" s="25"/>
      <c r="I16" s="25"/>
      <c r="J16" s="25"/>
      <c r="L16" s="23"/>
      <c r="M16" s="24" t="s">
        <v>1061</v>
      </c>
      <c r="N16" s="23"/>
    </row>
    <row r="17" spans="1:14" x14ac:dyDescent="0.35">
      <c r="A17" s="31" t="s">
        <v>1062</v>
      </c>
      <c r="B17" s="33" t="s">
        <v>1063</v>
      </c>
      <c r="C17" s="25"/>
      <c r="D17" s="25"/>
      <c r="E17" s="25"/>
      <c r="F17" s="25"/>
      <c r="G17" s="25"/>
      <c r="H17" s="25"/>
      <c r="I17" s="25"/>
      <c r="J17" s="25"/>
      <c r="L17" s="23"/>
      <c r="M17" s="24" t="s">
        <v>1048</v>
      </c>
      <c r="N17" s="23"/>
    </row>
    <row r="18" spans="1:14" ht="18.5" x14ac:dyDescent="0.35">
      <c r="A18" s="30" t="s">
        <v>1064</v>
      </c>
      <c r="B18" s="29" t="s">
        <v>1065</v>
      </c>
      <c r="C18" s="28"/>
      <c r="D18" s="28"/>
      <c r="E18" s="28"/>
      <c r="F18" s="28"/>
      <c r="G18" s="28"/>
      <c r="H18" s="28"/>
      <c r="I18" s="28"/>
      <c r="J18" s="28"/>
      <c r="L18" s="23"/>
      <c r="M18" s="24" t="s">
        <v>1066</v>
      </c>
      <c r="N18" s="23"/>
    </row>
    <row r="19" spans="1:14" x14ac:dyDescent="0.35">
      <c r="A19" s="31" t="s">
        <v>1067</v>
      </c>
      <c r="B19" s="33" t="s">
        <v>1068</v>
      </c>
      <c r="C19" s="25"/>
      <c r="D19" s="25"/>
      <c r="E19" s="25"/>
      <c r="F19" s="25"/>
      <c r="G19" s="25"/>
      <c r="H19" s="25"/>
      <c r="I19" s="25"/>
      <c r="J19" s="25"/>
      <c r="L19" s="23"/>
      <c r="M19" s="24" t="s">
        <v>1048</v>
      </c>
      <c r="N19" s="23"/>
    </row>
    <row r="20" spans="1:14" x14ac:dyDescent="0.35">
      <c r="A20" s="27" t="s">
        <v>1069</v>
      </c>
      <c r="B20" s="26" t="s">
        <v>1070</v>
      </c>
      <c r="C20" s="25"/>
      <c r="D20" s="25"/>
      <c r="E20" s="25"/>
      <c r="F20" s="25"/>
      <c r="G20" s="25"/>
      <c r="H20" s="25"/>
      <c r="I20" s="25"/>
      <c r="J20" s="25"/>
      <c r="L20" s="23"/>
      <c r="M20" s="24" t="s">
        <v>1048</v>
      </c>
      <c r="N20" s="23"/>
    </row>
    <row r="21" spans="1:14" x14ac:dyDescent="0.35">
      <c r="A21" s="31" t="s">
        <v>1071</v>
      </c>
      <c r="B21" s="33" t="s">
        <v>1072</v>
      </c>
      <c r="C21" s="25"/>
      <c r="D21" s="25"/>
      <c r="E21" s="25"/>
      <c r="F21" s="25"/>
      <c r="G21" s="25"/>
      <c r="H21" s="25"/>
      <c r="I21" s="25"/>
      <c r="J21" s="25"/>
      <c r="L21" s="23"/>
      <c r="M21" s="24" t="s">
        <v>1048</v>
      </c>
      <c r="N21" s="23"/>
    </row>
    <row r="22" spans="1:14" x14ac:dyDescent="0.35">
      <c r="A22" s="27" t="s">
        <v>1073</v>
      </c>
      <c r="B22" s="26" t="s">
        <v>1074</v>
      </c>
      <c r="C22" s="25"/>
      <c r="D22" s="25"/>
      <c r="E22" s="25"/>
      <c r="F22" s="25"/>
      <c r="G22" s="25"/>
      <c r="H22" s="25"/>
      <c r="I22" s="25"/>
      <c r="J22" s="25"/>
      <c r="L22" s="23"/>
      <c r="M22" s="24" t="s">
        <v>1048</v>
      </c>
      <c r="N22" s="23"/>
    </row>
    <row r="23" spans="1:14" x14ac:dyDescent="0.35">
      <c r="A23" s="31" t="s">
        <v>1075</v>
      </c>
      <c r="B23" s="33" t="s">
        <v>1076</v>
      </c>
      <c r="C23" s="25"/>
      <c r="D23" s="25"/>
      <c r="E23" s="25"/>
      <c r="F23" s="25"/>
      <c r="G23" s="25"/>
      <c r="H23" s="25"/>
      <c r="I23" s="25"/>
      <c r="J23" s="25"/>
      <c r="L23" s="23"/>
      <c r="M23" s="24" t="s">
        <v>1048</v>
      </c>
      <c r="N23" s="23"/>
    </row>
    <row r="24" spans="1:14" x14ac:dyDescent="0.35">
      <c r="A24" s="27" t="s">
        <v>1077</v>
      </c>
      <c r="B24" s="26" t="s">
        <v>1078</v>
      </c>
      <c r="C24" s="25"/>
      <c r="D24" s="25"/>
      <c r="E24" s="25"/>
      <c r="F24" s="25"/>
      <c r="G24" s="25"/>
      <c r="H24" s="25"/>
      <c r="I24" s="25"/>
      <c r="J24" s="25"/>
      <c r="L24" s="23"/>
      <c r="M24" s="24" t="s">
        <v>1048</v>
      </c>
      <c r="N24" s="23"/>
    </row>
    <row r="25" spans="1:14" x14ac:dyDescent="0.35">
      <c r="A25" s="31" t="s">
        <v>1079</v>
      </c>
      <c r="B25" s="33" t="s">
        <v>1080</v>
      </c>
      <c r="C25" s="25"/>
      <c r="D25" s="25"/>
      <c r="E25" s="25"/>
      <c r="F25" s="25"/>
      <c r="G25" s="25"/>
      <c r="H25" s="25"/>
      <c r="I25" s="25"/>
      <c r="J25" s="25"/>
      <c r="L25" s="23"/>
      <c r="M25" s="24" t="s">
        <v>1048</v>
      </c>
      <c r="N25" s="23"/>
    </row>
    <row r="26" spans="1:14" x14ac:dyDescent="0.35">
      <c r="A26" s="27" t="s">
        <v>1081</v>
      </c>
      <c r="B26" s="26" t="s">
        <v>1082</v>
      </c>
      <c r="C26" s="25"/>
      <c r="D26" s="25"/>
      <c r="E26" s="25"/>
      <c r="F26" s="25"/>
      <c r="G26" s="25"/>
      <c r="H26" s="25"/>
      <c r="I26" s="25"/>
      <c r="J26" s="25"/>
      <c r="L26" s="23"/>
      <c r="M26" s="24" t="s">
        <v>1048</v>
      </c>
      <c r="N26" s="23"/>
    </row>
    <row r="27" spans="1:14" ht="18.5" x14ac:dyDescent="0.35">
      <c r="A27" s="30" t="s">
        <v>1083</v>
      </c>
      <c r="B27" s="29" t="s">
        <v>1084</v>
      </c>
      <c r="C27" s="28"/>
      <c r="D27" s="28"/>
      <c r="E27" s="28"/>
      <c r="F27" s="28"/>
      <c r="G27" s="28"/>
      <c r="H27" s="28"/>
      <c r="I27" s="28"/>
      <c r="J27" s="28"/>
      <c r="L27" s="23"/>
      <c r="M27" s="24" t="s">
        <v>1048</v>
      </c>
      <c r="N27" s="23"/>
    </row>
    <row r="28" spans="1:14" x14ac:dyDescent="0.35">
      <c r="A28" s="31" t="s">
        <v>1085</v>
      </c>
      <c r="B28" s="33" t="s">
        <v>1068</v>
      </c>
      <c r="C28" s="25"/>
      <c r="D28" s="25"/>
      <c r="E28" s="25"/>
      <c r="F28" s="25"/>
      <c r="G28" s="25"/>
      <c r="H28" s="25"/>
      <c r="I28" s="25"/>
      <c r="J28" s="25"/>
      <c r="L28" s="23"/>
      <c r="M28" s="24" t="s">
        <v>1048</v>
      </c>
      <c r="N28" s="23"/>
    </row>
    <row r="29" spans="1:14" x14ac:dyDescent="0.35">
      <c r="A29" s="27" t="s">
        <v>1086</v>
      </c>
      <c r="B29" s="26" t="s">
        <v>1082</v>
      </c>
      <c r="C29" s="25"/>
      <c r="D29" s="25"/>
      <c r="E29" s="25"/>
      <c r="F29" s="25"/>
      <c r="G29" s="25"/>
      <c r="H29" s="25"/>
      <c r="I29" s="25"/>
      <c r="J29" s="25"/>
      <c r="L29" s="23"/>
      <c r="M29" s="24" t="s">
        <v>1048</v>
      </c>
      <c r="N29" s="23"/>
    </row>
    <row r="30" spans="1:14" x14ac:dyDescent="0.35">
      <c r="A30" s="31" t="s">
        <v>1087</v>
      </c>
      <c r="B30" s="33" t="s">
        <v>1070</v>
      </c>
      <c r="C30" s="25"/>
      <c r="D30" s="25"/>
      <c r="E30" s="25"/>
      <c r="F30" s="25"/>
      <c r="G30" s="25"/>
      <c r="H30" s="25"/>
      <c r="I30" s="25"/>
      <c r="J30" s="25"/>
      <c r="L30" s="23"/>
      <c r="M30" s="24" t="s">
        <v>1048</v>
      </c>
      <c r="N30" s="23"/>
    </row>
    <row r="31" spans="1:14" x14ac:dyDescent="0.35">
      <c r="A31" s="27" t="s">
        <v>1088</v>
      </c>
      <c r="B31" s="26" t="s">
        <v>1072</v>
      </c>
      <c r="C31" s="25"/>
      <c r="D31" s="25"/>
      <c r="E31" s="25"/>
      <c r="F31" s="25"/>
      <c r="G31" s="25"/>
      <c r="H31" s="25"/>
      <c r="I31" s="25"/>
      <c r="J31" s="25"/>
      <c r="L31" s="23"/>
      <c r="M31" s="24" t="s">
        <v>1048</v>
      </c>
      <c r="N31" s="23"/>
    </row>
    <row r="32" spans="1:14" x14ac:dyDescent="0.35">
      <c r="A32" s="31" t="s">
        <v>1089</v>
      </c>
      <c r="B32" s="33" t="s">
        <v>1074</v>
      </c>
      <c r="C32" s="25"/>
      <c r="D32" s="25"/>
      <c r="E32" s="25"/>
      <c r="F32" s="25"/>
      <c r="G32" s="25"/>
      <c r="H32" s="25"/>
      <c r="I32" s="25"/>
      <c r="J32" s="25"/>
      <c r="L32" s="23"/>
      <c r="M32" s="24" t="s">
        <v>1048</v>
      </c>
      <c r="N32" s="23"/>
    </row>
    <row r="33" spans="1:14" x14ac:dyDescent="0.35">
      <c r="A33" s="27" t="s">
        <v>1090</v>
      </c>
      <c r="B33" s="26" t="s">
        <v>1076</v>
      </c>
      <c r="C33" s="25"/>
      <c r="D33" s="25"/>
      <c r="E33" s="25"/>
      <c r="F33" s="25"/>
      <c r="G33" s="25"/>
      <c r="H33" s="25"/>
      <c r="I33" s="25"/>
      <c r="J33" s="25"/>
      <c r="L33" s="23"/>
      <c r="M33" s="24" t="s">
        <v>1048</v>
      </c>
      <c r="N33" s="23"/>
    </row>
    <row r="34" spans="1:14" x14ac:dyDescent="0.35">
      <c r="A34" s="31" t="s">
        <v>1091</v>
      </c>
      <c r="B34" s="33" t="s">
        <v>1078</v>
      </c>
      <c r="C34" s="25"/>
      <c r="D34" s="25"/>
      <c r="E34" s="25"/>
      <c r="F34" s="25"/>
      <c r="G34" s="25"/>
      <c r="H34" s="25"/>
      <c r="I34" s="25"/>
      <c r="J34" s="25"/>
      <c r="L34" s="23"/>
      <c r="M34" s="24" t="s">
        <v>1048</v>
      </c>
      <c r="N34" s="23"/>
    </row>
    <row r="35" spans="1:14" x14ac:dyDescent="0.35">
      <c r="A35" s="27" t="s">
        <v>1092</v>
      </c>
      <c r="B35" s="26" t="s">
        <v>1080</v>
      </c>
      <c r="C35" s="25"/>
      <c r="D35" s="25"/>
      <c r="E35" s="25"/>
      <c r="F35" s="25"/>
      <c r="G35" s="25"/>
      <c r="H35" s="25"/>
      <c r="I35" s="25"/>
      <c r="J35" s="25"/>
      <c r="L35" s="23"/>
      <c r="M35" s="24" t="s">
        <v>1048</v>
      </c>
      <c r="N35" s="23"/>
    </row>
    <row r="36" spans="1:14" ht="18.5" x14ac:dyDescent="0.35">
      <c r="A36" s="30" t="s">
        <v>1093</v>
      </c>
      <c r="B36" s="29" t="s">
        <v>1094</v>
      </c>
      <c r="C36" s="28"/>
      <c r="D36" s="28"/>
      <c r="E36" s="28"/>
      <c r="F36" s="28"/>
      <c r="G36" s="28"/>
      <c r="H36" s="28"/>
      <c r="I36" s="28"/>
      <c r="J36" s="28"/>
      <c r="L36" s="23"/>
      <c r="M36" s="24" t="s">
        <v>1048</v>
      </c>
      <c r="N36" s="23"/>
    </row>
    <row r="37" spans="1:14" x14ac:dyDescent="0.35">
      <c r="A37" s="31" t="s">
        <v>1095</v>
      </c>
      <c r="B37" s="33" t="s">
        <v>1096</v>
      </c>
      <c r="C37" s="25"/>
      <c r="D37" s="25"/>
      <c r="E37" s="25"/>
      <c r="F37" s="25"/>
      <c r="G37" s="25"/>
      <c r="H37" s="25"/>
      <c r="I37" s="25"/>
      <c r="J37" s="25"/>
      <c r="L37" s="23"/>
      <c r="M37" s="24" t="s">
        <v>1048</v>
      </c>
      <c r="N37" s="23"/>
    </row>
    <row r="38" spans="1:14" ht="26" x14ac:dyDescent="0.35">
      <c r="A38" s="27" t="s">
        <v>1097</v>
      </c>
      <c r="B38" s="26" t="s">
        <v>1098</v>
      </c>
      <c r="C38" s="25"/>
      <c r="D38" s="25"/>
      <c r="E38" s="25"/>
      <c r="F38" s="25"/>
      <c r="G38" s="25"/>
      <c r="H38" s="25"/>
      <c r="I38" s="25"/>
      <c r="J38" s="25"/>
      <c r="L38" s="23"/>
      <c r="M38" s="24" t="s">
        <v>1099</v>
      </c>
      <c r="N38" s="23"/>
    </row>
    <row r="39" spans="1:14" x14ac:dyDescent="0.35">
      <c r="A39" s="31" t="s">
        <v>1100</v>
      </c>
      <c r="B39" s="33" t="s">
        <v>1101</v>
      </c>
      <c r="C39" s="25"/>
      <c r="D39" s="25"/>
      <c r="E39" s="25"/>
      <c r="F39" s="25"/>
      <c r="G39" s="25"/>
      <c r="H39" s="25"/>
      <c r="I39" s="25"/>
      <c r="J39" s="25"/>
      <c r="L39" s="23"/>
      <c r="M39" s="24" t="s">
        <v>1102</v>
      </c>
      <c r="N39" s="23"/>
    </row>
    <row r="40" spans="1:14" x14ac:dyDescent="0.35">
      <c r="A40" s="27" t="s">
        <v>1103</v>
      </c>
      <c r="B40" s="26" t="s">
        <v>1104</v>
      </c>
      <c r="C40" s="25"/>
      <c r="D40" s="25"/>
      <c r="E40" s="25"/>
      <c r="F40" s="25"/>
      <c r="G40" s="25"/>
      <c r="H40" s="25"/>
      <c r="I40" s="25"/>
      <c r="J40" s="25"/>
      <c r="L40" s="23"/>
      <c r="M40" s="24" t="s">
        <v>1048</v>
      </c>
      <c r="N40" s="23"/>
    </row>
    <row r="41" spans="1:14" x14ac:dyDescent="0.35">
      <c r="A41" s="31" t="s">
        <v>1105</v>
      </c>
      <c r="B41" s="33" t="s">
        <v>1106</v>
      </c>
      <c r="C41" s="25"/>
      <c r="D41" s="25"/>
      <c r="E41" s="25"/>
      <c r="F41" s="25"/>
      <c r="G41" s="25"/>
      <c r="H41" s="25"/>
      <c r="I41" s="25"/>
      <c r="J41" s="25"/>
      <c r="L41" s="23"/>
      <c r="M41" s="24" t="s">
        <v>1107</v>
      </c>
      <c r="N41" s="23"/>
    </row>
    <row r="42" spans="1:14" x14ac:dyDescent="0.35">
      <c r="A42" s="27" t="s">
        <v>1108</v>
      </c>
      <c r="B42" s="26" t="s">
        <v>1109</v>
      </c>
      <c r="C42" s="25"/>
      <c r="D42" s="25"/>
      <c r="E42" s="25"/>
      <c r="F42" s="25"/>
      <c r="G42" s="25"/>
      <c r="H42" s="25"/>
      <c r="I42" s="25"/>
      <c r="J42" s="25"/>
      <c r="L42" s="23"/>
      <c r="M42" s="24" t="s">
        <v>1048</v>
      </c>
      <c r="N42" s="23"/>
    </row>
    <row r="43" spans="1:14" x14ac:dyDescent="0.35">
      <c r="A43" s="31" t="s">
        <v>1110</v>
      </c>
      <c r="B43" s="33" t="s">
        <v>1111</v>
      </c>
      <c r="C43" s="25"/>
      <c r="D43" s="25"/>
      <c r="E43" s="25"/>
      <c r="F43" s="25"/>
      <c r="G43" s="25"/>
      <c r="H43" s="25"/>
      <c r="I43" s="25"/>
      <c r="J43" s="25"/>
      <c r="L43" s="23"/>
      <c r="M43" s="24" t="s">
        <v>1048</v>
      </c>
      <c r="N43" s="23"/>
    </row>
    <row r="44" spans="1:14" x14ac:dyDescent="0.35">
      <c r="A44" s="27" t="s">
        <v>1112</v>
      </c>
      <c r="B44" s="26" t="s">
        <v>1113</v>
      </c>
      <c r="C44" s="25"/>
      <c r="D44" s="25"/>
      <c r="E44" s="25"/>
      <c r="F44" s="25"/>
      <c r="G44" s="25"/>
      <c r="H44" s="25"/>
      <c r="I44" s="25"/>
      <c r="J44" s="25"/>
      <c r="L44" s="23"/>
      <c r="M44" s="24" t="s">
        <v>1048</v>
      </c>
      <c r="N44" s="23"/>
    </row>
    <row r="45" spans="1:14" x14ac:dyDescent="0.35">
      <c r="A45" s="31" t="s">
        <v>1114</v>
      </c>
      <c r="B45" s="33" t="s">
        <v>1115</v>
      </c>
      <c r="C45" s="25"/>
      <c r="D45" s="25"/>
      <c r="E45" s="25"/>
      <c r="F45" s="25"/>
      <c r="G45" s="25"/>
      <c r="H45" s="25"/>
      <c r="I45" s="25"/>
      <c r="J45" s="25"/>
      <c r="L45" s="23"/>
      <c r="M45" s="24" t="s">
        <v>1048</v>
      </c>
      <c r="N45" s="23"/>
    </row>
    <row r="46" spans="1:14" ht="18.5" x14ac:dyDescent="0.35">
      <c r="A46" s="30" t="s">
        <v>1116</v>
      </c>
      <c r="B46" s="29" t="s">
        <v>1117</v>
      </c>
      <c r="C46" s="28"/>
      <c r="D46" s="28"/>
      <c r="E46" s="28"/>
      <c r="F46" s="28"/>
      <c r="G46" s="28"/>
      <c r="H46" s="28"/>
      <c r="I46" s="28"/>
      <c r="J46" s="28"/>
      <c r="L46" s="23"/>
      <c r="M46" s="24" t="s">
        <v>1118</v>
      </c>
      <c r="N46" s="23"/>
    </row>
    <row r="47" spans="1:14" x14ac:dyDescent="0.35">
      <c r="A47" s="31" t="s">
        <v>1119</v>
      </c>
      <c r="B47" s="33" t="s">
        <v>1120</v>
      </c>
      <c r="C47" s="25"/>
      <c r="D47" s="25"/>
      <c r="E47" s="25"/>
      <c r="F47" s="25"/>
      <c r="G47" s="25"/>
      <c r="H47" s="25"/>
      <c r="I47" s="25"/>
      <c r="J47" s="25"/>
      <c r="L47" s="23"/>
      <c r="M47" s="24" t="s">
        <v>1118</v>
      </c>
      <c r="N47" s="23"/>
    </row>
    <row r="48" spans="1:14" x14ac:dyDescent="0.35">
      <c r="A48" s="27" t="s">
        <v>1121</v>
      </c>
      <c r="B48" s="26" t="s">
        <v>1122</v>
      </c>
      <c r="C48" s="25"/>
      <c r="D48" s="25"/>
      <c r="E48" s="25"/>
      <c r="F48" s="25"/>
      <c r="G48" s="25"/>
      <c r="H48" s="25"/>
      <c r="I48" s="25"/>
      <c r="J48" s="25"/>
      <c r="L48" s="23"/>
      <c r="M48" s="24" t="s">
        <v>1118</v>
      </c>
      <c r="N48" s="23"/>
    </row>
    <row r="49" spans="1:14" x14ac:dyDescent="0.35">
      <c r="A49" s="31" t="s">
        <v>1123</v>
      </c>
      <c r="B49" s="33" t="s">
        <v>1124</v>
      </c>
      <c r="C49" s="25"/>
      <c r="D49" s="25"/>
      <c r="E49" s="25"/>
      <c r="F49" s="25"/>
      <c r="G49" s="25"/>
      <c r="H49" s="25"/>
      <c r="I49" s="25"/>
      <c r="J49" s="25"/>
      <c r="L49" s="23"/>
      <c r="M49" s="24" t="s">
        <v>1048</v>
      </c>
      <c r="N49" s="23"/>
    </row>
    <row r="50" spans="1:14" x14ac:dyDescent="0.35">
      <c r="A50" s="27" t="s">
        <v>1125</v>
      </c>
      <c r="B50" s="26" t="s">
        <v>1126</v>
      </c>
      <c r="C50" s="25"/>
      <c r="D50" s="25"/>
      <c r="E50" s="25"/>
      <c r="F50" s="25"/>
      <c r="G50" s="25"/>
      <c r="H50" s="25"/>
      <c r="I50" s="25"/>
      <c r="J50" s="25"/>
      <c r="L50" s="23"/>
      <c r="M50" s="24" t="s">
        <v>1048</v>
      </c>
      <c r="N50" s="23"/>
    </row>
    <row r="51" spans="1:14" x14ac:dyDescent="0.35">
      <c r="A51" s="31" t="s">
        <v>1127</v>
      </c>
      <c r="B51" s="33" t="s">
        <v>1128</v>
      </c>
      <c r="C51" s="25"/>
      <c r="D51" s="25"/>
      <c r="E51" s="25"/>
      <c r="F51" s="25"/>
      <c r="G51" s="25"/>
      <c r="H51" s="25"/>
      <c r="I51" s="25"/>
      <c r="J51" s="25"/>
      <c r="L51" s="23"/>
      <c r="M51" s="24" t="s">
        <v>1048</v>
      </c>
      <c r="N51" s="23"/>
    </row>
    <row r="52" spans="1:14" x14ac:dyDescent="0.35">
      <c r="A52" s="27" t="s">
        <v>1129</v>
      </c>
      <c r="B52" s="26" t="s">
        <v>1130</v>
      </c>
      <c r="C52" s="25"/>
      <c r="D52" s="25"/>
      <c r="E52" s="25"/>
      <c r="F52" s="25"/>
      <c r="G52" s="25"/>
      <c r="H52" s="25"/>
      <c r="I52" s="25"/>
      <c r="J52" s="25"/>
      <c r="L52" s="23"/>
      <c r="M52" s="24" t="s">
        <v>1048</v>
      </c>
      <c r="N52" s="23"/>
    </row>
    <row r="53" spans="1:14" x14ac:dyDescent="0.35">
      <c r="A53" s="31" t="s">
        <v>1131</v>
      </c>
      <c r="B53" s="33" t="s">
        <v>1132</v>
      </c>
      <c r="C53" s="25"/>
      <c r="D53" s="25"/>
      <c r="E53" s="25"/>
      <c r="F53" s="25"/>
      <c r="G53" s="25"/>
      <c r="H53" s="25"/>
      <c r="I53" s="25"/>
      <c r="J53" s="25"/>
      <c r="L53" s="23"/>
      <c r="M53" s="24" t="s">
        <v>1048</v>
      </c>
      <c r="N53" s="23"/>
    </row>
    <row r="54" spans="1:14" x14ac:dyDescent="0.35">
      <c r="A54" s="27" t="s">
        <v>1133</v>
      </c>
      <c r="B54" s="26" t="s">
        <v>1134</v>
      </c>
      <c r="C54" s="25"/>
      <c r="D54" s="25"/>
      <c r="E54" s="25"/>
      <c r="F54" s="25"/>
      <c r="G54" s="25"/>
      <c r="H54" s="25"/>
      <c r="I54" s="25"/>
      <c r="J54" s="25"/>
      <c r="L54" s="23"/>
      <c r="M54" s="24" t="s">
        <v>1048</v>
      </c>
      <c r="N54" s="23"/>
    </row>
    <row r="55" spans="1:14" ht="18.5" x14ac:dyDescent="0.35">
      <c r="A55" s="30" t="s">
        <v>1135</v>
      </c>
      <c r="B55" s="29" t="s">
        <v>1136</v>
      </c>
      <c r="C55" s="28"/>
      <c r="D55" s="28"/>
      <c r="E55" s="28"/>
      <c r="F55" s="28"/>
      <c r="G55" s="28"/>
      <c r="H55" s="28"/>
      <c r="I55" s="28"/>
      <c r="J55" s="28"/>
      <c r="L55" s="23"/>
      <c r="M55" s="24" t="s">
        <v>1137</v>
      </c>
      <c r="N55" s="23"/>
    </row>
    <row r="56" spans="1:14" x14ac:dyDescent="0.35">
      <c r="A56" s="31" t="s">
        <v>1138</v>
      </c>
      <c r="B56" s="33" t="s">
        <v>1139</v>
      </c>
      <c r="C56" s="25"/>
      <c r="D56" s="25"/>
      <c r="E56" s="25"/>
      <c r="F56" s="25"/>
      <c r="G56" s="25"/>
      <c r="H56" s="25"/>
      <c r="I56" s="25"/>
      <c r="J56" s="25"/>
      <c r="L56" s="23"/>
      <c r="M56" s="24" t="s">
        <v>1048</v>
      </c>
      <c r="N56" s="23"/>
    </row>
    <row r="57" spans="1:14" x14ac:dyDescent="0.35">
      <c r="A57" s="27" t="s">
        <v>1140</v>
      </c>
      <c r="B57" s="26" t="s">
        <v>1141</v>
      </c>
      <c r="C57" s="25"/>
      <c r="D57" s="25"/>
      <c r="E57" s="25"/>
      <c r="F57" s="25"/>
      <c r="G57" s="25"/>
      <c r="H57" s="25"/>
      <c r="I57" s="25"/>
      <c r="J57" s="25"/>
      <c r="L57" s="23"/>
      <c r="M57" s="24" t="s">
        <v>1048</v>
      </c>
      <c r="N57" s="23"/>
    </row>
    <row r="58" spans="1:14" ht="29" x14ac:dyDescent="0.35">
      <c r="A58" s="31" t="s">
        <v>1142</v>
      </c>
      <c r="B58" s="33" t="s">
        <v>1143</v>
      </c>
      <c r="C58" s="25"/>
      <c r="D58" s="25"/>
      <c r="E58" s="25"/>
      <c r="F58" s="25"/>
      <c r="G58" s="25"/>
      <c r="H58" s="25"/>
      <c r="I58" s="25"/>
      <c r="J58" s="25"/>
      <c r="L58" s="23"/>
      <c r="M58" s="24" t="s">
        <v>1144</v>
      </c>
      <c r="N58" s="23"/>
    </row>
    <row r="59" spans="1:14" ht="39" x14ac:dyDescent="0.35">
      <c r="A59" s="27" t="s">
        <v>1145</v>
      </c>
      <c r="B59" s="26" t="s">
        <v>1146</v>
      </c>
      <c r="C59" s="25"/>
      <c r="D59" s="25"/>
      <c r="E59" s="25"/>
      <c r="F59" s="25"/>
      <c r="G59" s="25"/>
      <c r="H59" s="25"/>
      <c r="I59" s="25"/>
      <c r="J59" s="25"/>
      <c r="L59" s="23"/>
      <c r="M59" s="24" t="s">
        <v>1147</v>
      </c>
      <c r="N59" s="23"/>
    </row>
    <row r="60" spans="1:14" x14ac:dyDescent="0.35">
      <c r="A60" s="31" t="s">
        <v>1148</v>
      </c>
      <c r="B60" s="33" t="s">
        <v>1149</v>
      </c>
      <c r="C60" s="25"/>
      <c r="D60" s="25"/>
      <c r="E60" s="25"/>
      <c r="F60" s="25"/>
      <c r="G60" s="25"/>
      <c r="H60" s="25"/>
      <c r="I60" s="25"/>
      <c r="J60" s="25"/>
      <c r="L60" s="23"/>
      <c r="M60" s="24" t="s">
        <v>1150</v>
      </c>
      <c r="N60" s="23"/>
    </row>
    <row r="61" spans="1:14" ht="18.5" x14ac:dyDescent="0.35">
      <c r="A61" s="30" t="s">
        <v>1151</v>
      </c>
      <c r="B61" s="29" t="s">
        <v>1152</v>
      </c>
      <c r="C61" s="28"/>
      <c r="D61" s="28"/>
      <c r="E61" s="28"/>
      <c r="F61" s="28"/>
      <c r="G61" s="28"/>
      <c r="H61" s="28"/>
      <c r="I61" s="28"/>
      <c r="J61" s="28"/>
      <c r="L61" s="23"/>
      <c r="M61" s="24" t="s">
        <v>1153</v>
      </c>
      <c r="N61" s="23"/>
    </row>
    <row r="62" spans="1:14" x14ac:dyDescent="0.35">
      <c r="A62" s="31" t="s">
        <v>1154</v>
      </c>
      <c r="B62" s="33" t="s">
        <v>1155</v>
      </c>
      <c r="C62" s="25"/>
      <c r="D62" s="25"/>
      <c r="E62" s="25"/>
      <c r="F62" s="25"/>
      <c r="G62" s="25"/>
      <c r="H62" s="25"/>
      <c r="I62" s="25"/>
      <c r="J62" s="25"/>
      <c r="L62" s="23"/>
      <c r="M62" s="24" t="s">
        <v>1048</v>
      </c>
      <c r="N62" s="23"/>
    </row>
    <row r="63" spans="1:14" x14ac:dyDescent="0.35">
      <c r="A63" s="27" t="s">
        <v>1156</v>
      </c>
      <c r="B63" s="26" t="s">
        <v>1157</v>
      </c>
      <c r="C63" s="25"/>
      <c r="D63" s="25"/>
      <c r="E63" s="25"/>
      <c r="F63" s="25"/>
      <c r="G63" s="25"/>
      <c r="H63" s="25"/>
      <c r="I63" s="25"/>
      <c r="J63" s="25"/>
      <c r="L63" s="23"/>
      <c r="M63" s="24" t="s">
        <v>1048</v>
      </c>
      <c r="N63" s="23"/>
    </row>
    <row r="64" spans="1:14" ht="39" x14ac:dyDescent="0.35">
      <c r="A64" s="31" t="s">
        <v>1158</v>
      </c>
      <c r="B64" s="33" t="s">
        <v>1159</v>
      </c>
      <c r="C64" s="25"/>
      <c r="D64" s="25"/>
      <c r="E64" s="25"/>
      <c r="F64" s="25"/>
      <c r="G64" s="25"/>
      <c r="H64" s="25"/>
      <c r="I64" s="25"/>
      <c r="J64" s="25"/>
      <c r="L64" s="23"/>
      <c r="M64" s="24" t="s">
        <v>1160</v>
      </c>
      <c r="N64" s="23"/>
    </row>
    <row r="65" spans="1:14" x14ac:dyDescent="0.35">
      <c r="A65" s="27" t="s">
        <v>1161</v>
      </c>
      <c r="B65" s="26" t="s">
        <v>1162</v>
      </c>
      <c r="C65" s="25"/>
      <c r="D65" s="25"/>
      <c r="E65" s="25"/>
      <c r="F65" s="25"/>
      <c r="G65" s="25"/>
      <c r="H65" s="25"/>
      <c r="I65" s="25"/>
      <c r="J65" s="25"/>
      <c r="L65" s="23"/>
      <c r="M65" s="24" t="s">
        <v>1163</v>
      </c>
      <c r="N65" s="23"/>
    </row>
    <row r="66" spans="1:14" x14ac:dyDescent="0.35">
      <c r="A66" s="31" t="s">
        <v>1164</v>
      </c>
      <c r="B66" s="33" t="s">
        <v>1165</v>
      </c>
      <c r="C66" s="25"/>
      <c r="D66" s="25"/>
      <c r="E66" s="25"/>
      <c r="F66" s="25"/>
      <c r="G66" s="25"/>
      <c r="H66" s="25"/>
      <c r="I66" s="25"/>
      <c r="J66" s="25"/>
      <c r="L66" s="23"/>
      <c r="M66" s="24" t="s">
        <v>1048</v>
      </c>
      <c r="N66" s="23"/>
    </row>
    <row r="67" spans="1:14" x14ac:dyDescent="0.35">
      <c r="A67" s="27" t="s">
        <v>1166</v>
      </c>
      <c r="B67" s="26" t="s">
        <v>1167</v>
      </c>
      <c r="C67" s="25"/>
      <c r="D67" s="25"/>
      <c r="E67" s="25"/>
      <c r="F67" s="25"/>
      <c r="G67" s="25"/>
      <c r="H67" s="25"/>
      <c r="I67" s="25"/>
      <c r="J67" s="25"/>
      <c r="L67" s="23"/>
      <c r="M67" s="24" t="s">
        <v>1048</v>
      </c>
      <c r="N67" s="23"/>
    </row>
    <row r="68" spans="1:14" x14ac:dyDescent="0.35">
      <c r="A68" s="31" t="s">
        <v>1168</v>
      </c>
      <c r="B68" s="33" t="s">
        <v>1169</v>
      </c>
      <c r="C68" s="25"/>
      <c r="D68" s="25"/>
      <c r="E68" s="25"/>
      <c r="F68" s="25"/>
      <c r="G68" s="25"/>
      <c r="H68" s="25"/>
      <c r="I68" s="25"/>
      <c r="J68" s="25"/>
      <c r="L68" s="23"/>
      <c r="M68" s="24" t="s">
        <v>1048</v>
      </c>
      <c r="N68" s="23"/>
    </row>
    <row r="69" spans="1:14" x14ac:dyDescent="0.35">
      <c r="A69" s="27" t="s">
        <v>1170</v>
      </c>
      <c r="B69" s="26" t="s">
        <v>1171</v>
      </c>
      <c r="C69" s="25"/>
      <c r="D69" s="25"/>
      <c r="E69" s="25"/>
      <c r="F69" s="25"/>
      <c r="G69" s="25"/>
      <c r="H69" s="25"/>
      <c r="I69" s="25"/>
      <c r="J69" s="25"/>
      <c r="L69" s="23"/>
      <c r="M69" s="24" t="s">
        <v>1048</v>
      </c>
      <c r="N69" s="23"/>
    </row>
    <row r="70" spans="1:14" ht="18.5" x14ac:dyDescent="0.35">
      <c r="A70" s="30" t="s">
        <v>1172</v>
      </c>
      <c r="B70" s="29" t="s">
        <v>1173</v>
      </c>
      <c r="C70" s="28"/>
      <c r="D70" s="28"/>
      <c r="E70" s="28"/>
      <c r="F70" s="28"/>
      <c r="G70" s="28"/>
      <c r="H70" s="28"/>
      <c r="I70" s="28"/>
      <c r="J70" s="28"/>
      <c r="L70" s="23"/>
      <c r="M70" s="24" t="s">
        <v>1174</v>
      </c>
      <c r="N70" s="23"/>
    </row>
    <row r="71" spans="1:14" x14ac:dyDescent="0.35">
      <c r="A71" s="31" t="s">
        <v>1175</v>
      </c>
      <c r="B71" s="33" t="s">
        <v>1176</v>
      </c>
      <c r="C71" s="25"/>
      <c r="D71" s="25"/>
      <c r="E71" s="25"/>
      <c r="F71" s="25"/>
      <c r="G71" s="25"/>
      <c r="H71" s="25"/>
      <c r="I71" s="25"/>
      <c r="J71" s="25"/>
      <c r="L71" s="23"/>
      <c r="M71" s="24" t="s">
        <v>1048</v>
      </c>
      <c r="N71" s="23"/>
    </row>
    <row r="72" spans="1:14" x14ac:dyDescent="0.35">
      <c r="A72" s="27" t="s">
        <v>1177</v>
      </c>
      <c r="B72" s="26" t="s">
        <v>1178</v>
      </c>
      <c r="C72" s="25"/>
      <c r="D72" s="25"/>
      <c r="E72" s="25"/>
      <c r="F72" s="25"/>
      <c r="G72" s="25"/>
      <c r="H72" s="25"/>
      <c r="I72" s="25"/>
      <c r="J72" s="25"/>
      <c r="L72" s="23"/>
      <c r="M72" s="24" t="s">
        <v>1179</v>
      </c>
      <c r="N72" s="23"/>
    </row>
    <row r="73" spans="1:14" x14ac:dyDescent="0.35">
      <c r="A73" s="31" t="s">
        <v>1180</v>
      </c>
      <c r="B73" s="33" t="s">
        <v>1181</v>
      </c>
      <c r="C73" s="25"/>
      <c r="D73" s="25"/>
      <c r="E73" s="25"/>
      <c r="F73" s="25"/>
      <c r="G73" s="25"/>
      <c r="H73" s="25"/>
      <c r="I73" s="25"/>
      <c r="J73" s="25"/>
      <c r="L73" s="23"/>
      <c r="M73" s="24" t="s">
        <v>1048</v>
      </c>
      <c r="N73" s="23"/>
    </row>
    <row r="74" spans="1:14" x14ac:dyDescent="0.35">
      <c r="A74" s="27" t="s">
        <v>1182</v>
      </c>
      <c r="B74" s="26" t="s">
        <v>1183</v>
      </c>
      <c r="C74" s="25"/>
      <c r="D74" s="25"/>
      <c r="E74" s="25"/>
      <c r="F74" s="25"/>
      <c r="G74" s="25"/>
      <c r="H74" s="25"/>
      <c r="I74" s="25"/>
      <c r="J74" s="25"/>
      <c r="L74" s="23"/>
      <c r="M74" s="24" t="s">
        <v>1048</v>
      </c>
      <c r="N74" s="23"/>
    </row>
    <row r="75" spans="1:14" x14ac:dyDescent="0.35">
      <c r="A75" s="31" t="s">
        <v>1184</v>
      </c>
      <c r="B75" s="33" t="s">
        <v>1185</v>
      </c>
      <c r="C75" s="25"/>
      <c r="D75" s="25"/>
      <c r="E75" s="25"/>
      <c r="F75" s="25"/>
      <c r="G75" s="25"/>
      <c r="H75" s="25"/>
      <c r="I75" s="25"/>
      <c r="J75" s="25"/>
      <c r="L75" s="23"/>
      <c r="M75" s="24" t="s">
        <v>1048</v>
      </c>
      <c r="N75" s="23"/>
    </row>
    <row r="76" spans="1:14" x14ac:dyDescent="0.35">
      <c r="A76" s="27" t="s">
        <v>1186</v>
      </c>
      <c r="B76" s="26" t="s">
        <v>1187</v>
      </c>
      <c r="C76" s="25"/>
      <c r="D76" s="25"/>
      <c r="E76" s="25"/>
      <c r="F76" s="25"/>
      <c r="G76" s="25"/>
      <c r="H76" s="25"/>
      <c r="I76" s="25"/>
      <c r="J76" s="25"/>
      <c r="L76" s="23"/>
      <c r="M76" s="24" t="s">
        <v>1188</v>
      </c>
      <c r="N76" s="23"/>
    </row>
    <row r="77" spans="1:14" ht="18.5" x14ac:dyDescent="0.35">
      <c r="A77" s="30" t="s">
        <v>1189</v>
      </c>
      <c r="B77" s="29" t="s">
        <v>1190</v>
      </c>
      <c r="C77" s="28"/>
      <c r="D77" s="28"/>
      <c r="E77" s="28"/>
      <c r="F77" s="28"/>
      <c r="G77" s="28"/>
      <c r="H77" s="28"/>
      <c r="I77" s="28"/>
      <c r="J77" s="28"/>
      <c r="L77" s="23"/>
      <c r="M77" s="24" t="s">
        <v>1191</v>
      </c>
      <c r="N77" s="23"/>
    </row>
    <row r="78" spans="1:14" ht="26" x14ac:dyDescent="0.35">
      <c r="A78" s="30" t="s">
        <v>1192</v>
      </c>
      <c r="B78" s="29" t="s">
        <v>1193</v>
      </c>
      <c r="C78" s="28"/>
      <c r="D78" s="28"/>
      <c r="E78" s="28"/>
      <c r="F78" s="28"/>
      <c r="G78" s="28"/>
      <c r="H78" s="28"/>
      <c r="I78" s="28"/>
      <c r="J78" s="28"/>
      <c r="L78" s="23"/>
      <c r="M78" s="24" t="s">
        <v>1194</v>
      </c>
      <c r="N78" s="23"/>
    </row>
    <row r="79" spans="1:14" x14ac:dyDescent="0.35">
      <c r="A79" s="31" t="s">
        <v>1195</v>
      </c>
      <c r="B79" s="33" t="s">
        <v>1196</v>
      </c>
      <c r="C79" s="25"/>
      <c r="D79" s="25"/>
      <c r="E79" s="25"/>
      <c r="F79" s="25"/>
      <c r="G79" s="25"/>
      <c r="H79" s="25"/>
      <c r="I79" s="25"/>
      <c r="J79" s="25"/>
      <c r="L79" s="23"/>
      <c r="M79" s="24" t="s">
        <v>1197</v>
      </c>
      <c r="N79" s="23"/>
    </row>
    <row r="80" spans="1:14" x14ac:dyDescent="0.35">
      <c r="A80" s="27" t="s">
        <v>1198</v>
      </c>
      <c r="B80" s="26" t="s">
        <v>1199</v>
      </c>
      <c r="C80" s="25"/>
      <c r="D80" s="25"/>
      <c r="E80" s="25"/>
      <c r="F80" s="25"/>
      <c r="G80" s="25"/>
      <c r="H80" s="25"/>
      <c r="I80" s="25"/>
      <c r="J80" s="25"/>
      <c r="L80" s="23"/>
      <c r="M80" s="24" t="s">
        <v>1200</v>
      </c>
      <c r="N80" s="23"/>
    </row>
    <row r="81" spans="1:14" ht="26" x14ac:dyDescent="0.35">
      <c r="A81" s="31" t="s">
        <v>1201</v>
      </c>
      <c r="B81" s="33" t="s">
        <v>1202</v>
      </c>
      <c r="C81" s="25"/>
      <c r="D81" s="25"/>
      <c r="E81" s="25"/>
      <c r="F81" s="25"/>
      <c r="G81" s="25"/>
      <c r="H81" s="25"/>
      <c r="I81" s="25"/>
      <c r="J81" s="25"/>
      <c r="L81" s="23"/>
      <c r="M81" s="24" t="s">
        <v>1203</v>
      </c>
      <c r="N81" s="23"/>
    </row>
    <row r="82" spans="1:14" x14ac:dyDescent="0.35">
      <c r="A82" s="27" t="s">
        <v>1204</v>
      </c>
      <c r="B82" s="26" t="s">
        <v>1205</v>
      </c>
      <c r="C82" s="25"/>
      <c r="D82" s="25"/>
      <c r="E82" s="25"/>
      <c r="F82" s="25"/>
      <c r="G82" s="25"/>
      <c r="H82" s="25"/>
      <c r="I82" s="25"/>
      <c r="J82" s="25"/>
      <c r="L82" s="23"/>
      <c r="M82" s="24" t="s">
        <v>1206</v>
      </c>
      <c r="N82" s="23"/>
    </row>
    <row r="83" spans="1:14" ht="26" x14ac:dyDescent="0.35">
      <c r="A83" s="30" t="s">
        <v>1207</v>
      </c>
      <c r="B83" s="29" t="s">
        <v>1208</v>
      </c>
      <c r="C83" s="28"/>
      <c r="D83" s="28"/>
      <c r="E83" s="28"/>
      <c r="F83" s="28"/>
      <c r="G83" s="28"/>
      <c r="H83" s="28"/>
      <c r="I83" s="28"/>
      <c r="J83" s="28"/>
      <c r="L83" s="23"/>
      <c r="M83" s="24" t="s">
        <v>1209</v>
      </c>
      <c r="N83" s="23"/>
    </row>
    <row r="84" spans="1:14" x14ac:dyDescent="0.35">
      <c r="A84" s="31" t="s">
        <v>1210</v>
      </c>
      <c r="B84" s="33" t="s">
        <v>1211</v>
      </c>
      <c r="C84" s="25"/>
      <c r="D84" s="25"/>
      <c r="E84" s="25"/>
      <c r="F84" s="25"/>
      <c r="G84" s="25"/>
      <c r="H84" s="25"/>
      <c r="I84" s="25"/>
      <c r="J84" s="25"/>
      <c r="L84" s="23"/>
      <c r="M84" s="24" t="s">
        <v>1212</v>
      </c>
      <c r="N84" s="23"/>
    </row>
    <row r="85" spans="1:14" ht="26" x14ac:dyDescent="0.35">
      <c r="A85" s="30" t="s">
        <v>1213</v>
      </c>
      <c r="B85" s="29" t="s">
        <v>1214</v>
      </c>
      <c r="C85" s="28"/>
      <c r="D85" s="28"/>
      <c r="E85" s="28"/>
      <c r="F85" s="28"/>
      <c r="G85" s="28"/>
      <c r="H85" s="28"/>
      <c r="I85" s="28"/>
      <c r="J85" s="28"/>
      <c r="L85" s="23"/>
      <c r="M85" s="24" t="s">
        <v>1215</v>
      </c>
      <c r="N85" s="23"/>
    </row>
    <row r="86" spans="1:14" ht="26" x14ac:dyDescent="0.35">
      <c r="A86" s="30" t="s">
        <v>1216</v>
      </c>
      <c r="B86" s="29" t="s">
        <v>1217</v>
      </c>
      <c r="C86" s="28"/>
      <c r="D86" s="28"/>
      <c r="E86" s="28"/>
      <c r="F86" s="28"/>
      <c r="G86" s="28"/>
      <c r="H86" s="28"/>
      <c r="I86" s="28"/>
      <c r="J86" s="28"/>
      <c r="L86" s="23"/>
      <c r="M86" s="24" t="s">
        <v>1218</v>
      </c>
      <c r="N86" s="23"/>
    </row>
    <row r="87" spans="1:14" x14ac:dyDescent="0.35">
      <c r="A87" s="31" t="s">
        <v>1219</v>
      </c>
      <c r="B87" s="33" t="s">
        <v>1220</v>
      </c>
      <c r="C87" s="25"/>
      <c r="D87" s="25"/>
      <c r="E87" s="25"/>
      <c r="F87" s="25"/>
      <c r="G87" s="25"/>
      <c r="H87" s="25"/>
      <c r="I87" s="25"/>
      <c r="J87" s="25"/>
      <c r="L87" s="23"/>
      <c r="M87" s="24" t="s">
        <v>1221</v>
      </c>
      <c r="N87" s="23"/>
    </row>
    <row r="88" spans="1:14" x14ac:dyDescent="0.35">
      <c r="A88" s="27" t="s">
        <v>1222</v>
      </c>
      <c r="B88" s="26" t="s">
        <v>1223</v>
      </c>
      <c r="C88" s="25"/>
      <c r="D88" s="25"/>
      <c r="E88" s="25"/>
      <c r="F88" s="25"/>
      <c r="G88" s="25"/>
      <c r="H88" s="25"/>
      <c r="I88" s="25"/>
      <c r="J88" s="25"/>
      <c r="L88" s="23"/>
      <c r="M88" s="24" t="s">
        <v>1048</v>
      </c>
      <c r="N88" s="23"/>
    </row>
    <row r="89" spans="1:14" x14ac:dyDescent="0.35">
      <c r="A89" s="31" t="s">
        <v>1224</v>
      </c>
      <c r="B89" s="33" t="s">
        <v>1225</v>
      </c>
      <c r="C89" s="25"/>
      <c r="D89" s="25"/>
      <c r="E89" s="25"/>
      <c r="F89" s="25"/>
      <c r="G89" s="25"/>
      <c r="H89" s="25"/>
      <c r="I89" s="25"/>
      <c r="J89" s="25"/>
      <c r="L89" s="23"/>
      <c r="M89" s="24" t="s">
        <v>1048</v>
      </c>
      <c r="N89" s="23"/>
    </row>
    <row r="90" spans="1:14" x14ac:dyDescent="0.35">
      <c r="A90" s="27" t="s">
        <v>1226</v>
      </c>
      <c r="B90" s="26" t="s">
        <v>1227</v>
      </c>
      <c r="C90" s="25"/>
      <c r="D90" s="25"/>
      <c r="E90" s="25"/>
      <c r="F90" s="25"/>
      <c r="G90" s="25"/>
      <c r="H90" s="25"/>
      <c r="I90" s="25"/>
      <c r="J90" s="25"/>
      <c r="L90" s="23"/>
      <c r="M90" s="24" t="s">
        <v>1048</v>
      </c>
      <c r="N90" s="23"/>
    </row>
    <row r="91" spans="1:14" x14ac:dyDescent="0.35">
      <c r="A91" s="31" t="s">
        <v>1228</v>
      </c>
      <c r="B91" s="33" t="s">
        <v>1229</v>
      </c>
      <c r="C91" s="25"/>
      <c r="D91" s="25"/>
      <c r="E91" s="25"/>
      <c r="F91" s="25"/>
      <c r="G91" s="25"/>
      <c r="H91" s="25"/>
      <c r="I91" s="25"/>
      <c r="J91" s="25"/>
      <c r="L91" s="23"/>
      <c r="M91" s="24" t="s">
        <v>1230</v>
      </c>
      <c r="N91" s="23"/>
    </row>
    <row r="92" spans="1:14" ht="26" x14ac:dyDescent="0.35">
      <c r="A92" s="27" t="s">
        <v>1231</v>
      </c>
      <c r="B92" s="26" t="s">
        <v>1232</v>
      </c>
      <c r="C92" s="25"/>
      <c r="D92" s="25"/>
      <c r="E92" s="25"/>
      <c r="F92" s="25"/>
      <c r="G92" s="25"/>
      <c r="H92" s="25"/>
      <c r="I92" s="25"/>
      <c r="J92" s="25"/>
      <c r="L92" s="23"/>
      <c r="M92" s="24" t="s">
        <v>1233</v>
      </c>
      <c r="N92" s="23"/>
    </row>
    <row r="93" spans="1:14" x14ac:dyDescent="0.35">
      <c r="A93" s="31" t="s">
        <v>1234</v>
      </c>
      <c r="B93" s="33" t="s">
        <v>1235</v>
      </c>
      <c r="C93" s="25"/>
      <c r="D93" s="25"/>
      <c r="E93" s="25"/>
      <c r="F93" s="25"/>
      <c r="G93" s="25"/>
      <c r="H93" s="25"/>
      <c r="I93" s="25"/>
      <c r="J93" s="25"/>
      <c r="L93" s="23"/>
      <c r="M93" s="24" t="s">
        <v>1048</v>
      </c>
      <c r="N93" s="23"/>
    </row>
    <row r="94" spans="1:14" ht="18.5" x14ac:dyDescent="0.35">
      <c r="A94" s="30" t="s">
        <v>1236</v>
      </c>
      <c r="B94" s="29" t="s">
        <v>1237</v>
      </c>
      <c r="C94" s="28"/>
      <c r="D94" s="28"/>
      <c r="E94" s="28"/>
      <c r="F94" s="28"/>
      <c r="G94" s="28"/>
      <c r="H94" s="28"/>
      <c r="I94" s="28"/>
      <c r="J94" s="28"/>
      <c r="L94" s="23"/>
      <c r="M94" s="24" t="s">
        <v>1048</v>
      </c>
      <c r="N94" s="23"/>
    </row>
    <row r="95" spans="1:14" ht="18.5" x14ac:dyDescent="0.35">
      <c r="A95" s="30" t="s">
        <v>1238</v>
      </c>
      <c r="B95" s="29" t="s">
        <v>1239</v>
      </c>
      <c r="C95" s="28"/>
      <c r="D95" s="28"/>
      <c r="E95" s="28"/>
      <c r="F95" s="28"/>
      <c r="G95" s="28"/>
      <c r="H95" s="28"/>
      <c r="I95" s="28"/>
      <c r="J95" s="28"/>
      <c r="L95" s="23"/>
      <c r="M95" s="24" t="s">
        <v>1240</v>
      </c>
      <c r="N95" s="23"/>
    </row>
    <row r="96" spans="1:14" x14ac:dyDescent="0.35">
      <c r="A96" s="31" t="s">
        <v>1241</v>
      </c>
      <c r="B96" s="33" t="s">
        <v>1242</v>
      </c>
      <c r="C96" s="25"/>
      <c r="D96" s="25"/>
      <c r="E96" s="25"/>
      <c r="F96" s="25"/>
      <c r="G96" s="25"/>
      <c r="H96" s="25"/>
      <c r="I96" s="25"/>
      <c r="J96" s="25"/>
      <c r="L96" s="23"/>
      <c r="M96" s="24" t="s">
        <v>1048</v>
      </c>
      <c r="N96" s="23"/>
    </row>
    <row r="97" spans="1:14" x14ac:dyDescent="0.35">
      <c r="A97" s="27" t="s">
        <v>1243</v>
      </c>
      <c r="B97" s="26" t="s">
        <v>1244</v>
      </c>
      <c r="C97" s="25"/>
      <c r="D97" s="25"/>
      <c r="E97" s="25"/>
      <c r="F97" s="25"/>
      <c r="G97" s="25"/>
      <c r="H97" s="25"/>
      <c r="I97" s="25"/>
      <c r="J97" s="25"/>
      <c r="L97" s="23"/>
      <c r="M97" s="24" t="s">
        <v>1048</v>
      </c>
      <c r="N97" s="23"/>
    </row>
    <row r="98" spans="1:14" x14ac:dyDescent="0.35">
      <c r="A98" s="31" t="s">
        <v>1245</v>
      </c>
      <c r="B98" s="33" t="s">
        <v>1246</v>
      </c>
      <c r="C98" s="25"/>
      <c r="D98" s="25"/>
      <c r="E98" s="25"/>
      <c r="F98" s="25"/>
      <c r="G98" s="25"/>
      <c r="H98" s="25"/>
      <c r="I98" s="25"/>
      <c r="J98" s="25"/>
      <c r="L98" s="23"/>
      <c r="M98" s="24" t="s">
        <v>1048</v>
      </c>
      <c r="N98" s="23"/>
    </row>
    <row r="99" spans="1:14" x14ac:dyDescent="0.35">
      <c r="A99" s="27" t="s">
        <v>1247</v>
      </c>
      <c r="B99" s="26" t="s">
        <v>1248</v>
      </c>
      <c r="C99" s="25"/>
      <c r="D99" s="25"/>
      <c r="E99" s="25"/>
      <c r="F99" s="25"/>
      <c r="G99" s="25"/>
      <c r="H99" s="25"/>
      <c r="I99" s="25"/>
      <c r="J99" s="25"/>
      <c r="L99" s="23"/>
      <c r="M99" s="24" t="s">
        <v>1048</v>
      </c>
      <c r="N99" s="23"/>
    </row>
    <row r="100" spans="1:14" x14ac:dyDescent="0.35">
      <c r="A100" s="31" t="s">
        <v>1249</v>
      </c>
      <c r="B100" s="33" t="s">
        <v>1250</v>
      </c>
      <c r="C100" s="25"/>
      <c r="D100" s="25"/>
      <c r="E100" s="25"/>
      <c r="F100" s="25"/>
      <c r="G100" s="25"/>
      <c r="H100" s="25"/>
      <c r="I100" s="25"/>
      <c r="J100" s="25"/>
      <c r="L100" s="23"/>
      <c r="M100" s="24" t="s">
        <v>1048</v>
      </c>
      <c r="N100" s="23"/>
    </row>
    <row r="101" spans="1:14" x14ac:dyDescent="0.35">
      <c r="A101" s="27" t="s">
        <v>1251</v>
      </c>
      <c r="B101" s="26" t="s">
        <v>1252</v>
      </c>
      <c r="C101" s="25"/>
      <c r="D101" s="25"/>
      <c r="E101" s="25"/>
      <c r="F101" s="25"/>
      <c r="G101" s="25"/>
      <c r="H101" s="25"/>
      <c r="I101" s="25"/>
      <c r="J101" s="25"/>
      <c r="L101" s="23"/>
      <c r="M101" s="24" t="s">
        <v>1048</v>
      </c>
      <c r="N101" s="23"/>
    </row>
    <row r="102" spans="1:14" x14ac:dyDescent="0.35">
      <c r="A102" s="31" t="s">
        <v>1253</v>
      </c>
      <c r="B102" s="33" t="s">
        <v>1254</v>
      </c>
      <c r="C102" s="25"/>
      <c r="D102" s="25"/>
      <c r="E102" s="25"/>
      <c r="F102" s="25"/>
      <c r="G102" s="25"/>
      <c r="H102" s="25"/>
      <c r="I102" s="25"/>
      <c r="J102" s="25"/>
      <c r="L102" s="23"/>
      <c r="M102" s="24" t="s">
        <v>1048</v>
      </c>
      <c r="N102" s="23"/>
    </row>
    <row r="103" spans="1:14" x14ac:dyDescent="0.35">
      <c r="A103" s="27" t="s">
        <v>1255</v>
      </c>
      <c r="B103" s="26" t="s">
        <v>1256</v>
      </c>
      <c r="C103" s="25"/>
      <c r="D103" s="25"/>
      <c r="E103" s="25"/>
      <c r="F103" s="25"/>
      <c r="G103" s="25"/>
      <c r="H103" s="25"/>
      <c r="I103" s="25"/>
      <c r="J103" s="25"/>
      <c r="L103" s="23"/>
      <c r="M103" s="24" t="s">
        <v>1048</v>
      </c>
      <c r="N103" s="23"/>
    </row>
    <row r="104" spans="1:14" x14ac:dyDescent="0.35">
      <c r="A104" s="31" t="s">
        <v>1257</v>
      </c>
      <c r="B104" s="33" t="s">
        <v>1258</v>
      </c>
      <c r="C104" s="25"/>
      <c r="D104" s="25"/>
      <c r="E104" s="25"/>
      <c r="F104" s="25"/>
      <c r="G104" s="25"/>
      <c r="H104" s="25"/>
      <c r="I104" s="25"/>
      <c r="J104" s="25"/>
      <c r="L104" s="23"/>
      <c r="M104" s="24" t="s">
        <v>1048</v>
      </c>
      <c r="N104" s="23"/>
    </row>
    <row r="105" spans="1:14" x14ac:dyDescent="0.35">
      <c r="A105" s="27" t="s">
        <v>1259</v>
      </c>
      <c r="B105" s="26" t="s">
        <v>1260</v>
      </c>
      <c r="C105" s="25"/>
      <c r="D105" s="25"/>
      <c r="E105" s="25"/>
      <c r="F105" s="25"/>
      <c r="G105" s="25"/>
      <c r="H105" s="25"/>
      <c r="I105" s="25"/>
      <c r="J105" s="25"/>
      <c r="L105" s="23"/>
      <c r="M105" s="24" t="s">
        <v>1048</v>
      </c>
      <c r="N105" s="23"/>
    </row>
    <row r="106" spans="1:14" ht="26" x14ac:dyDescent="0.35">
      <c r="A106" s="30" t="s">
        <v>1261</v>
      </c>
      <c r="B106" s="29" t="s">
        <v>1262</v>
      </c>
      <c r="C106" s="28"/>
      <c r="D106" s="28"/>
      <c r="E106" s="28"/>
      <c r="F106" s="28"/>
      <c r="G106" s="28"/>
      <c r="H106" s="28"/>
      <c r="I106" s="28"/>
      <c r="J106" s="28"/>
      <c r="L106" s="23"/>
      <c r="M106" s="24" t="s">
        <v>1263</v>
      </c>
      <c r="N106" s="23"/>
    </row>
    <row r="107" spans="1:14" x14ac:dyDescent="0.35">
      <c r="A107" s="31" t="s">
        <v>1264</v>
      </c>
      <c r="B107" s="33" t="s">
        <v>1265</v>
      </c>
      <c r="C107" s="25"/>
      <c r="D107" s="25"/>
      <c r="E107" s="25"/>
      <c r="F107" s="25"/>
      <c r="G107" s="25"/>
      <c r="H107" s="25"/>
      <c r="I107" s="25"/>
      <c r="J107" s="25"/>
      <c r="L107" s="23"/>
      <c r="M107" s="24" t="s">
        <v>1266</v>
      </c>
      <c r="N107" s="23"/>
    </row>
    <row r="108" spans="1:14" x14ac:dyDescent="0.35">
      <c r="A108" s="27" t="s">
        <v>1267</v>
      </c>
      <c r="B108" s="26" t="s">
        <v>1268</v>
      </c>
      <c r="C108" s="25"/>
      <c r="D108" s="25"/>
      <c r="E108" s="25"/>
      <c r="F108" s="25"/>
      <c r="G108" s="25"/>
      <c r="H108" s="25"/>
      <c r="I108" s="25"/>
      <c r="J108" s="25"/>
      <c r="L108" s="23"/>
      <c r="M108" s="24" t="s">
        <v>1048</v>
      </c>
      <c r="N108" s="23"/>
    </row>
    <row r="109" spans="1:14" x14ac:dyDescent="0.35">
      <c r="A109" s="31" t="s">
        <v>1269</v>
      </c>
      <c r="B109" s="33" t="s">
        <v>1270</v>
      </c>
      <c r="C109" s="25"/>
      <c r="D109" s="25"/>
      <c r="E109" s="25"/>
      <c r="F109" s="25"/>
      <c r="G109" s="25"/>
      <c r="H109" s="25"/>
      <c r="I109" s="25"/>
      <c r="J109" s="25"/>
      <c r="L109" s="23"/>
      <c r="M109" s="24" t="s">
        <v>1048</v>
      </c>
      <c r="N109" s="23"/>
    </row>
    <row r="110" spans="1:14" ht="18.5" x14ac:dyDescent="0.35">
      <c r="A110" s="30" t="s">
        <v>1271</v>
      </c>
      <c r="B110" s="29" t="s">
        <v>1272</v>
      </c>
      <c r="C110" s="28"/>
      <c r="D110" s="28"/>
      <c r="E110" s="28"/>
      <c r="F110" s="28"/>
      <c r="G110" s="28"/>
      <c r="H110" s="28"/>
      <c r="I110" s="28"/>
      <c r="J110" s="28"/>
      <c r="L110" s="23"/>
      <c r="M110" s="24" t="s">
        <v>1048</v>
      </c>
      <c r="N110" s="23"/>
    </row>
    <row r="111" spans="1:14" x14ac:dyDescent="0.35">
      <c r="A111" s="31" t="s">
        <v>1273</v>
      </c>
      <c r="B111" s="33" t="s">
        <v>1274</v>
      </c>
      <c r="C111" s="25"/>
      <c r="D111" s="25"/>
      <c r="E111" s="25"/>
      <c r="F111" s="25"/>
      <c r="G111" s="25"/>
      <c r="H111" s="25"/>
      <c r="I111" s="25"/>
      <c r="J111" s="25"/>
      <c r="L111" s="23"/>
      <c r="M111" s="24" t="s">
        <v>1048</v>
      </c>
      <c r="N111" s="23"/>
    </row>
    <row r="112" spans="1:14" x14ac:dyDescent="0.35">
      <c r="A112" s="27" t="s">
        <v>1275</v>
      </c>
      <c r="B112" s="26" t="s">
        <v>1276</v>
      </c>
      <c r="C112" s="25"/>
      <c r="D112" s="25"/>
      <c r="E112" s="25"/>
      <c r="F112" s="25"/>
      <c r="G112" s="25"/>
      <c r="H112" s="25"/>
      <c r="I112" s="25"/>
      <c r="J112" s="25"/>
      <c r="L112" s="23"/>
      <c r="M112" s="24" t="s">
        <v>1048</v>
      </c>
      <c r="N112" s="23"/>
    </row>
    <row r="113" spans="1:14" x14ac:dyDescent="0.35">
      <c r="A113" s="31" t="s">
        <v>1277</v>
      </c>
      <c r="B113" s="33" t="s">
        <v>1278</v>
      </c>
      <c r="C113" s="25"/>
      <c r="D113" s="25"/>
      <c r="E113" s="25"/>
      <c r="F113" s="25"/>
      <c r="G113" s="25"/>
      <c r="H113" s="25"/>
      <c r="I113" s="25"/>
      <c r="J113" s="25"/>
      <c r="L113" s="23"/>
      <c r="M113" s="24" t="s">
        <v>1048</v>
      </c>
      <c r="N113" s="23"/>
    </row>
    <row r="114" spans="1:14" x14ac:dyDescent="0.35">
      <c r="A114" s="27" t="s">
        <v>1279</v>
      </c>
      <c r="B114" s="26" t="s">
        <v>1280</v>
      </c>
      <c r="C114" s="25"/>
      <c r="D114" s="25"/>
      <c r="E114" s="25"/>
      <c r="F114" s="25"/>
      <c r="G114" s="25"/>
      <c r="H114" s="25"/>
      <c r="I114" s="25"/>
      <c r="J114" s="25"/>
      <c r="L114" s="23"/>
      <c r="M114" s="24" t="s">
        <v>1048</v>
      </c>
      <c r="N114" s="23"/>
    </row>
    <row r="115" spans="1:14" x14ac:dyDescent="0.35">
      <c r="A115" s="31" t="s">
        <v>1281</v>
      </c>
      <c r="B115" s="33" t="s">
        <v>1282</v>
      </c>
      <c r="C115" s="25"/>
      <c r="D115" s="25"/>
      <c r="E115" s="25"/>
      <c r="F115" s="25"/>
      <c r="G115" s="25"/>
      <c r="H115" s="25"/>
      <c r="I115" s="25"/>
      <c r="J115" s="25"/>
      <c r="L115" s="23"/>
      <c r="M115" s="24" t="s">
        <v>1048</v>
      </c>
      <c r="N115" s="23"/>
    </row>
    <row r="116" spans="1:14" x14ac:dyDescent="0.35">
      <c r="A116" s="27" t="s">
        <v>1283</v>
      </c>
      <c r="B116" s="26" t="s">
        <v>1284</v>
      </c>
      <c r="C116" s="25"/>
      <c r="D116" s="25"/>
      <c r="E116" s="25"/>
      <c r="F116" s="25"/>
      <c r="G116" s="25"/>
      <c r="H116" s="25"/>
      <c r="I116" s="25"/>
      <c r="J116" s="25"/>
      <c r="L116" s="23"/>
      <c r="M116" s="24" t="s">
        <v>1048</v>
      </c>
      <c r="N116" s="23"/>
    </row>
    <row r="117" spans="1:14" x14ac:dyDescent="0.35">
      <c r="A117" s="31" t="s">
        <v>1285</v>
      </c>
      <c r="B117" s="33" t="s">
        <v>1286</v>
      </c>
      <c r="C117" s="25"/>
      <c r="D117" s="25"/>
      <c r="E117" s="25"/>
      <c r="F117" s="25"/>
      <c r="G117" s="25"/>
      <c r="H117" s="25"/>
      <c r="I117" s="25"/>
      <c r="J117" s="25"/>
      <c r="L117" s="23"/>
      <c r="M117" s="24" t="s">
        <v>1048</v>
      </c>
      <c r="N117" s="23"/>
    </row>
    <row r="118" spans="1:14" x14ac:dyDescent="0.35">
      <c r="A118" s="27" t="s">
        <v>1287</v>
      </c>
      <c r="B118" s="26" t="s">
        <v>1288</v>
      </c>
      <c r="C118" s="25"/>
      <c r="D118" s="25"/>
      <c r="E118" s="25"/>
      <c r="F118" s="25"/>
      <c r="G118" s="25"/>
      <c r="H118" s="25"/>
      <c r="I118" s="25"/>
      <c r="J118" s="25"/>
      <c r="L118" s="23"/>
      <c r="M118" s="24" t="s">
        <v>1048</v>
      </c>
      <c r="N118" s="23"/>
    </row>
    <row r="119" spans="1:14" ht="26" x14ac:dyDescent="0.35">
      <c r="A119" s="30" t="s">
        <v>1289</v>
      </c>
      <c r="B119" s="29" t="s">
        <v>1290</v>
      </c>
      <c r="C119" s="28"/>
      <c r="D119" s="28"/>
      <c r="E119" s="28"/>
      <c r="F119" s="28"/>
      <c r="G119" s="28"/>
      <c r="H119" s="28"/>
      <c r="I119" s="28"/>
      <c r="J119" s="28"/>
      <c r="L119" s="23"/>
      <c r="M119" s="24" t="s">
        <v>1291</v>
      </c>
      <c r="N119" s="23"/>
    </row>
    <row r="120" spans="1:14" x14ac:dyDescent="0.35">
      <c r="A120" s="31" t="s">
        <v>1292</v>
      </c>
      <c r="B120" s="33" t="s">
        <v>1293</v>
      </c>
      <c r="C120" s="25"/>
      <c r="D120" s="25"/>
      <c r="E120" s="25"/>
      <c r="F120" s="25"/>
      <c r="G120" s="25"/>
      <c r="H120" s="25"/>
      <c r="I120" s="25"/>
      <c r="J120" s="25"/>
      <c r="L120" s="23"/>
      <c r="M120" s="24" t="s">
        <v>1048</v>
      </c>
      <c r="N120" s="23"/>
    </row>
    <row r="121" spans="1:14" x14ac:dyDescent="0.35">
      <c r="A121" s="27" t="s">
        <v>1294</v>
      </c>
      <c r="B121" s="26" t="s">
        <v>1295</v>
      </c>
      <c r="C121" s="25"/>
      <c r="D121" s="25"/>
      <c r="E121" s="25"/>
      <c r="F121" s="25"/>
      <c r="G121" s="25"/>
      <c r="H121" s="25"/>
      <c r="I121" s="25"/>
      <c r="J121" s="25"/>
      <c r="L121" s="23"/>
      <c r="M121" s="24" t="s">
        <v>1296</v>
      </c>
      <c r="N121" s="23"/>
    </row>
    <row r="122" spans="1:14" x14ac:dyDescent="0.35">
      <c r="A122" s="31" t="s">
        <v>1297</v>
      </c>
      <c r="B122" s="33" t="s">
        <v>1298</v>
      </c>
      <c r="C122" s="25"/>
      <c r="D122" s="25"/>
      <c r="E122" s="25"/>
      <c r="F122" s="25"/>
      <c r="G122" s="25"/>
      <c r="H122" s="25"/>
      <c r="I122" s="25"/>
      <c r="J122" s="25"/>
      <c r="L122" s="23"/>
      <c r="M122" s="24" t="s">
        <v>1048</v>
      </c>
      <c r="N122" s="23"/>
    </row>
    <row r="123" spans="1:14" x14ac:dyDescent="0.35">
      <c r="A123" s="27" t="s">
        <v>1299</v>
      </c>
      <c r="B123" s="26" t="s">
        <v>1300</v>
      </c>
      <c r="C123" s="25"/>
      <c r="D123" s="25"/>
      <c r="E123" s="25"/>
      <c r="F123" s="25"/>
      <c r="G123" s="25"/>
      <c r="H123" s="25"/>
      <c r="I123" s="25"/>
      <c r="J123" s="25"/>
      <c r="L123" s="23"/>
      <c r="M123" s="24" t="s">
        <v>1048</v>
      </c>
      <c r="N123" s="23"/>
    </row>
    <row r="124" spans="1:14" x14ac:dyDescent="0.35">
      <c r="A124" s="31" t="s">
        <v>1301</v>
      </c>
      <c r="B124" s="33" t="s">
        <v>1302</v>
      </c>
      <c r="C124" s="25"/>
      <c r="D124" s="25"/>
      <c r="E124" s="25"/>
      <c r="F124" s="25"/>
      <c r="G124" s="25"/>
      <c r="H124" s="25"/>
      <c r="I124" s="25"/>
      <c r="J124" s="25"/>
      <c r="L124" s="23"/>
      <c r="M124" s="24" t="s">
        <v>1048</v>
      </c>
      <c r="N124" s="23"/>
    </row>
    <row r="125" spans="1:14" x14ac:dyDescent="0.35">
      <c r="A125" s="27" t="s">
        <v>1303</v>
      </c>
      <c r="B125" s="26" t="s">
        <v>1304</v>
      </c>
      <c r="C125" s="25"/>
      <c r="D125" s="25"/>
      <c r="E125" s="25"/>
      <c r="F125" s="25"/>
      <c r="G125" s="25"/>
      <c r="H125" s="25"/>
      <c r="I125" s="25"/>
      <c r="J125" s="25"/>
      <c r="L125" s="23"/>
      <c r="M125" s="24" t="s">
        <v>1048</v>
      </c>
      <c r="N125" s="23"/>
    </row>
    <row r="126" spans="1:14" x14ac:dyDescent="0.35">
      <c r="A126" s="31" t="s">
        <v>1305</v>
      </c>
      <c r="B126" s="33" t="s">
        <v>1306</v>
      </c>
      <c r="C126" s="25"/>
      <c r="D126" s="25"/>
      <c r="E126" s="25"/>
      <c r="F126" s="25"/>
      <c r="G126" s="25"/>
      <c r="H126" s="25"/>
      <c r="I126" s="25"/>
      <c r="J126" s="25"/>
      <c r="L126" s="23"/>
      <c r="M126" s="24" t="s">
        <v>1048</v>
      </c>
      <c r="N126" s="23"/>
    </row>
    <row r="127" spans="1:14" x14ac:dyDescent="0.35">
      <c r="A127" s="27" t="s">
        <v>1307</v>
      </c>
      <c r="B127" s="26" t="s">
        <v>1308</v>
      </c>
      <c r="C127" s="25"/>
      <c r="D127" s="25"/>
      <c r="E127" s="25"/>
      <c r="F127" s="25"/>
      <c r="G127" s="25"/>
      <c r="H127" s="25"/>
      <c r="I127" s="25"/>
      <c r="J127" s="25"/>
      <c r="L127" s="23"/>
      <c r="M127" s="24" t="s">
        <v>1048</v>
      </c>
      <c r="N127" s="23"/>
    </row>
    <row r="128" spans="1:14" x14ac:dyDescent="0.35">
      <c r="A128" s="31" t="s">
        <v>1309</v>
      </c>
      <c r="B128" s="33" t="s">
        <v>1310</v>
      </c>
      <c r="C128" s="25"/>
      <c r="D128" s="25"/>
      <c r="E128" s="25"/>
      <c r="F128" s="25"/>
      <c r="G128" s="25"/>
      <c r="H128" s="25"/>
      <c r="I128" s="25"/>
      <c r="J128" s="25"/>
      <c r="L128" s="23"/>
      <c r="M128" s="24" t="s">
        <v>1048</v>
      </c>
      <c r="N128" s="23"/>
    </row>
    <row r="129" spans="1:14" x14ac:dyDescent="0.35">
      <c r="A129" s="27" t="s">
        <v>1311</v>
      </c>
      <c r="B129" s="26" t="s">
        <v>1312</v>
      </c>
      <c r="C129" s="25"/>
      <c r="D129" s="25"/>
      <c r="E129" s="25"/>
      <c r="F129" s="25"/>
      <c r="G129" s="25"/>
      <c r="H129" s="25"/>
      <c r="I129" s="25"/>
      <c r="J129" s="25"/>
      <c r="L129" s="23"/>
      <c r="M129" s="24" t="s">
        <v>1048</v>
      </c>
      <c r="N129" s="23"/>
    </row>
    <row r="130" spans="1:14" x14ac:dyDescent="0.35">
      <c r="A130" s="31" t="s">
        <v>1313</v>
      </c>
      <c r="B130" s="33" t="s">
        <v>1314</v>
      </c>
      <c r="C130" s="25"/>
      <c r="D130" s="25"/>
      <c r="E130" s="25"/>
      <c r="F130" s="25"/>
      <c r="G130" s="25"/>
      <c r="H130" s="25"/>
      <c r="I130" s="25"/>
      <c r="J130" s="25"/>
      <c r="L130" s="23"/>
      <c r="M130" s="24" t="s">
        <v>1048</v>
      </c>
      <c r="N130" s="23"/>
    </row>
    <row r="131" spans="1:14" x14ac:dyDescent="0.35">
      <c r="A131" s="27" t="s">
        <v>1315</v>
      </c>
      <c r="B131" s="26" t="s">
        <v>1316</v>
      </c>
      <c r="C131" s="25"/>
      <c r="D131" s="25"/>
      <c r="E131" s="25"/>
      <c r="F131" s="25"/>
      <c r="G131" s="25"/>
      <c r="H131" s="25"/>
      <c r="I131" s="25"/>
      <c r="J131" s="25"/>
      <c r="L131" s="23"/>
      <c r="M131" s="24" t="s">
        <v>1048</v>
      </c>
      <c r="N131" s="23"/>
    </row>
    <row r="132" spans="1:14" x14ac:dyDescent="0.35">
      <c r="A132" s="31" t="s">
        <v>1317</v>
      </c>
      <c r="B132" s="33" t="s">
        <v>1318</v>
      </c>
      <c r="C132" s="25"/>
      <c r="D132" s="25"/>
      <c r="E132" s="25"/>
      <c r="F132" s="25"/>
      <c r="G132" s="25"/>
      <c r="H132" s="25"/>
      <c r="I132" s="25"/>
      <c r="J132" s="25"/>
      <c r="L132" s="23"/>
      <c r="M132" s="24" t="s">
        <v>1048</v>
      </c>
      <c r="N132" s="23"/>
    </row>
    <row r="133" spans="1:14" x14ac:dyDescent="0.35">
      <c r="A133" s="27" t="s">
        <v>1319</v>
      </c>
      <c r="B133" s="26" t="s">
        <v>1320</v>
      </c>
      <c r="C133" s="25"/>
      <c r="D133" s="25"/>
      <c r="E133" s="25"/>
      <c r="F133" s="25"/>
      <c r="G133" s="25"/>
      <c r="H133" s="25"/>
      <c r="I133" s="25"/>
      <c r="J133" s="25"/>
      <c r="L133" s="23"/>
      <c r="M133" s="24" t="s">
        <v>1048</v>
      </c>
      <c r="N133" s="23"/>
    </row>
    <row r="134" spans="1:14" ht="18.5" x14ac:dyDescent="0.35">
      <c r="A134" s="30" t="s">
        <v>1321</v>
      </c>
      <c r="B134" s="29" t="s">
        <v>1322</v>
      </c>
      <c r="C134" s="28"/>
      <c r="D134" s="28"/>
      <c r="E134" s="28"/>
      <c r="F134" s="28"/>
      <c r="G134" s="28"/>
      <c r="H134" s="28"/>
      <c r="I134" s="28"/>
      <c r="J134" s="28"/>
      <c r="L134" s="23"/>
      <c r="M134" s="24" t="s">
        <v>1323</v>
      </c>
      <c r="N134" s="23"/>
    </row>
    <row r="135" spans="1:14" ht="18.5" x14ac:dyDescent="0.35">
      <c r="A135" s="30" t="s">
        <v>1324</v>
      </c>
      <c r="B135" s="29" t="s">
        <v>1325</v>
      </c>
      <c r="C135" s="28"/>
      <c r="D135" s="28"/>
      <c r="E135" s="28"/>
      <c r="F135" s="28"/>
      <c r="G135" s="28"/>
      <c r="H135" s="28"/>
      <c r="I135" s="28"/>
      <c r="J135" s="28"/>
      <c r="L135" s="23"/>
      <c r="M135" s="24" t="s">
        <v>1048</v>
      </c>
      <c r="N135" s="23"/>
    </row>
    <row r="136" spans="1:14" x14ac:dyDescent="0.35">
      <c r="A136" s="31" t="s">
        <v>1326</v>
      </c>
      <c r="B136" s="33" t="s">
        <v>1327</v>
      </c>
      <c r="C136" s="25"/>
      <c r="D136" s="25"/>
      <c r="E136" s="25"/>
      <c r="F136" s="25"/>
      <c r="G136" s="25"/>
      <c r="H136" s="25"/>
      <c r="I136" s="25"/>
      <c r="J136" s="25"/>
      <c r="L136" s="23"/>
      <c r="M136" s="24" t="s">
        <v>1048</v>
      </c>
      <c r="N136" s="23"/>
    </row>
    <row r="137" spans="1:14" x14ac:dyDescent="0.35">
      <c r="A137" s="27" t="s">
        <v>1328</v>
      </c>
      <c r="B137" s="26" t="s">
        <v>1329</v>
      </c>
      <c r="C137" s="25"/>
      <c r="D137" s="25"/>
      <c r="E137" s="25"/>
      <c r="F137" s="25"/>
      <c r="G137" s="25"/>
      <c r="H137" s="25"/>
      <c r="I137" s="25"/>
      <c r="J137" s="25"/>
      <c r="L137" s="23"/>
      <c r="M137" s="24" t="s">
        <v>1048</v>
      </c>
      <c r="N137" s="23"/>
    </row>
    <row r="138" spans="1:14" x14ac:dyDescent="0.35">
      <c r="A138" s="31" t="s">
        <v>1330</v>
      </c>
      <c r="B138" s="33" t="s">
        <v>1331</v>
      </c>
      <c r="C138" s="25"/>
      <c r="D138" s="25"/>
      <c r="E138" s="25"/>
      <c r="F138" s="25"/>
      <c r="G138" s="25"/>
      <c r="H138" s="25"/>
      <c r="I138" s="25"/>
      <c r="J138" s="25"/>
      <c r="L138" s="23"/>
      <c r="M138" s="24" t="s">
        <v>1048</v>
      </c>
      <c r="N138" s="23"/>
    </row>
    <row r="139" spans="1:14" x14ac:dyDescent="0.35">
      <c r="A139" s="27" t="s">
        <v>1332</v>
      </c>
      <c r="B139" s="26" t="s">
        <v>1333</v>
      </c>
      <c r="C139" s="25"/>
      <c r="D139" s="25"/>
      <c r="E139" s="25"/>
      <c r="F139" s="25"/>
      <c r="G139" s="25"/>
      <c r="H139" s="25"/>
      <c r="I139" s="25"/>
      <c r="J139" s="25"/>
      <c r="L139" s="23"/>
      <c r="M139" s="24" t="s">
        <v>1048</v>
      </c>
      <c r="N139" s="23"/>
    </row>
    <row r="140" spans="1:14" x14ac:dyDescent="0.35">
      <c r="A140" s="31" t="s">
        <v>1334</v>
      </c>
      <c r="B140" s="33" t="s">
        <v>1335</v>
      </c>
      <c r="C140" s="25"/>
      <c r="D140" s="25"/>
      <c r="E140" s="25"/>
      <c r="F140" s="25"/>
      <c r="G140" s="25"/>
      <c r="H140" s="25"/>
      <c r="I140" s="25"/>
      <c r="J140" s="25"/>
      <c r="L140" s="23"/>
      <c r="M140" s="24" t="s">
        <v>1048</v>
      </c>
      <c r="N140" s="23"/>
    </row>
    <row r="141" spans="1:14" x14ac:dyDescent="0.35">
      <c r="A141" s="27" t="s">
        <v>1336</v>
      </c>
      <c r="B141" s="26" t="s">
        <v>1337</v>
      </c>
      <c r="C141" s="25"/>
      <c r="D141" s="25"/>
      <c r="E141" s="25"/>
      <c r="F141" s="25"/>
      <c r="G141" s="25"/>
      <c r="H141" s="25"/>
      <c r="I141" s="25"/>
      <c r="J141" s="25"/>
      <c r="L141" s="23"/>
      <c r="M141" s="24" t="s">
        <v>1048</v>
      </c>
      <c r="N141" s="23"/>
    </row>
    <row r="142" spans="1:14" x14ac:dyDescent="0.35">
      <c r="A142" s="31" t="s">
        <v>1338</v>
      </c>
      <c r="B142" s="33" t="s">
        <v>1339</v>
      </c>
      <c r="C142" s="25"/>
      <c r="D142" s="25"/>
      <c r="E142" s="25"/>
      <c r="F142" s="25"/>
      <c r="G142" s="25"/>
      <c r="H142" s="25"/>
      <c r="I142" s="25"/>
      <c r="J142" s="25"/>
      <c r="L142" s="23"/>
      <c r="M142" s="24" t="s">
        <v>1048</v>
      </c>
      <c r="N142" s="23"/>
    </row>
    <row r="143" spans="1:14" x14ac:dyDescent="0.35">
      <c r="A143" s="27" t="s">
        <v>1340</v>
      </c>
      <c r="B143" s="26" t="s">
        <v>1341</v>
      </c>
      <c r="C143" s="25"/>
      <c r="D143" s="25"/>
      <c r="E143" s="25"/>
      <c r="F143" s="25"/>
      <c r="G143" s="25"/>
      <c r="H143" s="25"/>
      <c r="I143" s="25"/>
      <c r="J143" s="25"/>
      <c r="L143" s="23"/>
      <c r="M143" s="24" t="s">
        <v>1048</v>
      </c>
      <c r="N143" s="23"/>
    </row>
    <row r="144" spans="1:14" ht="18.5" x14ac:dyDescent="0.35">
      <c r="A144" s="30" t="s">
        <v>1342</v>
      </c>
      <c r="B144" s="29" t="s">
        <v>1343</v>
      </c>
      <c r="C144" s="28"/>
      <c r="D144" s="28"/>
      <c r="E144" s="28"/>
      <c r="F144" s="28"/>
      <c r="G144" s="28"/>
      <c r="H144" s="28"/>
      <c r="I144" s="28"/>
      <c r="J144" s="28"/>
      <c r="L144" s="23"/>
      <c r="M144" s="24" t="s">
        <v>1323</v>
      </c>
      <c r="N144" s="23"/>
    </row>
    <row r="145" spans="1:14" x14ac:dyDescent="0.35">
      <c r="A145" s="31" t="s">
        <v>1344</v>
      </c>
      <c r="B145" s="33" t="s">
        <v>1345</v>
      </c>
      <c r="C145" s="25"/>
      <c r="D145" s="25"/>
      <c r="E145" s="25"/>
      <c r="F145" s="25"/>
      <c r="G145" s="25"/>
      <c r="H145" s="25"/>
      <c r="I145" s="25"/>
      <c r="J145" s="25"/>
      <c r="L145" s="23"/>
      <c r="M145" s="24" t="s">
        <v>1048</v>
      </c>
      <c r="N145" s="23"/>
    </row>
    <row r="146" spans="1:14" x14ac:dyDescent="0.35">
      <c r="A146" s="27" t="s">
        <v>1346</v>
      </c>
      <c r="B146" s="26" t="s">
        <v>1347</v>
      </c>
      <c r="C146" s="25"/>
      <c r="D146" s="25"/>
      <c r="E146" s="25"/>
      <c r="F146" s="25"/>
      <c r="G146" s="25"/>
      <c r="H146" s="25"/>
      <c r="I146" s="25"/>
      <c r="J146" s="25"/>
      <c r="L146" s="23"/>
      <c r="M146" s="24" t="s">
        <v>1048</v>
      </c>
      <c r="N146" s="23"/>
    </row>
    <row r="147" spans="1:14" x14ac:dyDescent="0.35">
      <c r="A147" s="31" t="s">
        <v>1348</v>
      </c>
      <c r="B147" s="33" t="s">
        <v>1349</v>
      </c>
      <c r="C147" s="25"/>
      <c r="D147" s="25"/>
      <c r="E147" s="25"/>
      <c r="F147" s="25"/>
      <c r="G147" s="25"/>
      <c r="H147" s="25"/>
      <c r="I147" s="25"/>
      <c r="J147" s="25"/>
      <c r="L147" s="23"/>
      <c r="M147" s="24" t="s">
        <v>1048</v>
      </c>
      <c r="N147" s="23"/>
    </row>
    <row r="148" spans="1:14" x14ac:dyDescent="0.35">
      <c r="A148" s="27" t="s">
        <v>1350</v>
      </c>
      <c r="B148" s="26" t="s">
        <v>1351</v>
      </c>
      <c r="C148" s="25"/>
      <c r="D148" s="25"/>
      <c r="E148" s="25"/>
      <c r="F148" s="25"/>
      <c r="G148" s="25"/>
      <c r="H148" s="25"/>
      <c r="I148" s="25"/>
      <c r="J148" s="25"/>
      <c r="L148" s="23"/>
      <c r="M148" s="24" t="s">
        <v>1048</v>
      </c>
      <c r="N148" s="23"/>
    </row>
    <row r="149" spans="1:14" x14ac:dyDescent="0.35">
      <c r="A149" s="31" t="s">
        <v>1352</v>
      </c>
      <c r="B149" s="33" t="s">
        <v>1353</v>
      </c>
      <c r="C149" s="25"/>
      <c r="D149" s="25"/>
      <c r="E149" s="25"/>
      <c r="F149" s="25"/>
      <c r="G149" s="25"/>
      <c r="H149" s="25"/>
      <c r="I149" s="25"/>
      <c r="J149" s="25"/>
      <c r="L149" s="23"/>
      <c r="M149" s="24" t="s">
        <v>1048</v>
      </c>
      <c r="N149" s="23"/>
    </row>
    <row r="150" spans="1:14" x14ac:dyDescent="0.35">
      <c r="A150" s="27" t="s">
        <v>1354</v>
      </c>
      <c r="B150" s="26" t="s">
        <v>1355</v>
      </c>
      <c r="C150" s="25"/>
      <c r="D150" s="25"/>
      <c r="E150" s="25"/>
      <c r="F150" s="25"/>
      <c r="G150" s="25"/>
      <c r="H150" s="25"/>
      <c r="I150" s="25"/>
      <c r="J150" s="25"/>
      <c r="L150" s="23"/>
      <c r="M150" s="24" t="s">
        <v>1048</v>
      </c>
      <c r="N150" s="23"/>
    </row>
    <row r="151" spans="1:14" x14ac:dyDescent="0.35">
      <c r="A151" s="31" t="s">
        <v>1356</v>
      </c>
      <c r="B151" s="33" t="s">
        <v>1357</v>
      </c>
      <c r="C151" s="25"/>
      <c r="D151" s="25"/>
      <c r="E151" s="25"/>
      <c r="F151" s="25"/>
      <c r="G151" s="25"/>
      <c r="H151" s="25"/>
      <c r="I151" s="25"/>
      <c r="J151" s="25"/>
      <c r="L151" s="23"/>
      <c r="M151" s="24" t="s">
        <v>1048</v>
      </c>
      <c r="N151" s="23"/>
    </row>
    <row r="152" spans="1:14" x14ac:dyDescent="0.35">
      <c r="A152" s="27" t="s">
        <v>1358</v>
      </c>
      <c r="B152" s="26" t="s">
        <v>1359</v>
      </c>
      <c r="C152" s="25"/>
      <c r="D152" s="25"/>
      <c r="E152" s="25"/>
      <c r="F152" s="25"/>
      <c r="G152" s="25"/>
      <c r="H152" s="25"/>
      <c r="I152" s="25"/>
      <c r="J152" s="25"/>
      <c r="L152" s="23"/>
      <c r="M152" s="24" t="s">
        <v>1048</v>
      </c>
      <c r="N152" s="23"/>
    </row>
    <row r="153" spans="1:14" x14ac:dyDescent="0.35">
      <c r="A153" s="31" t="s">
        <v>1360</v>
      </c>
      <c r="B153" s="33" t="s">
        <v>1361</v>
      </c>
      <c r="C153" s="25"/>
      <c r="D153" s="25"/>
      <c r="E153" s="25"/>
      <c r="F153" s="25"/>
      <c r="G153" s="25"/>
      <c r="H153" s="25"/>
      <c r="I153" s="25"/>
      <c r="J153" s="25"/>
      <c r="L153" s="23"/>
      <c r="M153" s="24" t="s">
        <v>1362</v>
      </c>
      <c r="N153" s="23"/>
    </row>
    <row r="154" spans="1:14" x14ac:dyDescent="0.35">
      <c r="A154" s="27" t="s">
        <v>1363</v>
      </c>
      <c r="B154" s="26" t="s">
        <v>1364</v>
      </c>
      <c r="C154" s="25"/>
      <c r="D154" s="25"/>
      <c r="E154" s="25"/>
      <c r="F154" s="25"/>
      <c r="G154" s="25"/>
      <c r="H154" s="25"/>
      <c r="I154" s="25"/>
      <c r="J154" s="25"/>
      <c r="L154" s="23"/>
      <c r="M154" s="24" t="s">
        <v>1048</v>
      </c>
      <c r="N154" s="23"/>
    </row>
    <row r="155" spans="1:14" x14ac:dyDescent="0.35">
      <c r="A155" s="31" t="s">
        <v>1365</v>
      </c>
      <c r="B155" s="33" t="s">
        <v>1366</v>
      </c>
      <c r="C155" s="25"/>
      <c r="D155" s="25"/>
      <c r="E155" s="25"/>
      <c r="F155" s="25"/>
      <c r="G155" s="25"/>
      <c r="H155" s="25"/>
      <c r="I155" s="25"/>
      <c r="J155" s="25"/>
      <c r="L155" s="23"/>
      <c r="M155" s="24" t="s">
        <v>1048</v>
      </c>
      <c r="N155" s="23"/>
    </row>
    <row r="156" spans="1:14" x14ac:dyDescent="0.35">
      <c r="A156" s="27" t="s">
        <v>1367</v>
      </c>
      <c r="B156" s="26" t="s">
        <v>1368</v>
      </c>
      <c r="C156" s="25"/>
      <c r="D156" s="25"/>
      <c r="E156" s="25"/>
      <c r="F156" s="25"/>
      <c r="G156" s="25"/>
      <c r="H156" s="25"/>
      <c r="I156" s="25"/>
      <c r="J156" s="25"/>
      <c r="L156" s="23"/>
      <c r="M156" s="24" t="s">
        <v>1048</v>
      </c>
      <c r="N156" s="23"/>
    </row>
    <row r="157" spans="1:14" ht="18.5" x14ac:dyDescent="0.35">
      <c r="A157" s="30" t="s">
        <v>1369</v>
      </c>
      <c r="B157" s="29" t="s">
        <v>1370</v>
      </c>
      <c r="C157" s="28"/>
      <c r="D157" s="28"/>
      <c r="E157" s="28"/>
      <c r="F157" s="28"/>
      <c r="G157" s="28"/>
      <c r="H157" s="28"/>
      <c r="I157" s="28"/>
      <c r="J157" s="28"/>
      <c r="L157" s="23"/>
      <c r="M157" s="24" t="s">
        <v>1048</v>
      </c>
      <c r="N157" s="23"/>
    </row>
    <row r="158" spans="1:14" ht="26" x14ac:dyDescent="0.35">
      <c r="A158" s="31" t="s">
        <v>1371</v>
      </c>
      <c r="B158" s="33" t="s">
        <v>1372</v>
      </c>
      <c r="C158" s="25"/>
      <c r="D158" s="25"/>
      <c r="E158" s="25"/>
      <c r="F158" s="25"/>
      <c r="G158" s="25"/>
      <c r="H158" s="25"/>
      <c r="I158" s="25"/>
      <c r="J158" s="25"/>
      <c r="L158" s="23"/>
      <c r="M158" s="24" t="s">
        <v>1373</v>
      </c>
      <c r="N158" s="23"/>
    </row>
    <row r="159" spans="1:14" x14ac:dyDescent="0.35">
      <c r="A159" s="27" t="s">
        <v>1374</v>
      </c>
      <c r="B159" s="26" t="s">
        <v>1375</v>
      </c>
      <c r="C159" s="25"/>
      <c r="D159" s="25"/>
      <c r="E159" s="25"/>
      <c r="F159" s="25"/>
      <c r="G159" s="25"/>
      <c r="H159" s="25"/>
      <c r="I159" s="25"/>
      <c r="J159" s="25"/>
      <c r="L159" s="23"/>
      <c r="M159" s="24" t="s">
        <v>1048</v>
      </c>
      <c r="N159" s="23"/>
    </row>
    <row r="160" spans="1:14" x14ac:dyDescent="0.35">
      <c r="A160" s="31" t="s">
        <v>1376</v>
      </c>
      <c r="B160" s="33" t="s">
        <v>1377</v>
      </c>
      <c r="C160" s="25"/>
      <c r="D160" s="25"/>
      <c r="E160" s="25"/>
      <c r="F160" s="25"/>
      <c r="G160" s="25"/>
      <c r="H160" s="25"/>
      <c r="I160" s="25"/>
      <c r="J160" s="25"/>
      <c r="L160" s="23"/>
      <c r="M160" s="24" t="s">
        <v>1048</v>
      </c>
      <c r="N160" s="23"/>
    </row>
    <row r="161" spans="1:14" x14ac:dyDescent="0.35">
      <c r="A161" s="27" t="s">
        <v>1378</v>
      </c>
      <c r="B161" s="26" t="s">
        <v>1379</v>
      </c>
      <c r="C161" s="25"/>
      <c r="D161" s="25"/>
      <c r="E161" s="25"/>
      <c r="F161" s="25"/>
      <c r="G161" s="25"/>
      <c r="H161" s="25"/>
      <c r="I161" s="25"/>
      <c r="J161" s="25"/>
      <c r="L161" s="23"/>
      <c r="M161" s="24" t="s">
        <v>1048</v>
      </c>
      <c r="N161" s="23"/>
    </row>
    <row r="162" spans="1:14" x14ac:dyDescent="0.35">
      <c r="A162" s="31" t="s">
        <v>1380</v>
      </c>
      <c r="B162" s="33" t="s">
        <v>1381</v>
      </c>
      <c r="C162" s="25"/>
      <c r="D162" s="25"/>
      <c r="E162" s="25"/>
      <c r="F162" s="25"/>
      <c r="G162" s="25"/>
      <c r="H162" s="25"/>
      <c r="I162" s="25"/>
      <c r="J162" s="25"/>
      <c r="L162" s="23"/>
      <c r="M162" s="24" t="s">
        <v>1048</v>
      </c>
      <c r="N162" s="23"/>
    </row>
    <row r="163" spans="1:14" x14ac:dyDescent="0.35">
      <c r="A163" s="27" t="s">
        <v>1382</v>
      </c>
      <c r="B163" s="26" t="s">
        <v>1383</v>
      </c>
      <c r="C163" s="25"/>
      <c r="D163" s="25"/>
      <c r="E163" s="25"/>
      <c r="F163" s="25"/>
      <c r="G163" s="25"/>
      <c r="H163" s="25"/>
      <c r="I163" s="25"/>
      <c r="J163" s="25"/>
      <c r="L163" s="23"/>
      <c r="M163" s="24" t="s">
        <v>1048</v>
      </c>
      <c r="N163" s="23"/>
    </row>
    <row r="164" spans="1:14" x14ac:dyDescent="0.35">
      <c r="A164" s="31" t="s">
        <v>1384</v>
      </c>
      <c r="B164" s="33" t="s">
        <v>1385</v>
      </c>
      <c r="C164" s="25"/>
      <c r="D164" s="25"/>
      <c r="E164" s="25"/>
      <c r="F164" s="25"/>
      <c r="G164" s="25"/>
      <c r="H164" s="25"/>
      <c r="I164" s="25"/>
      <c r="J164" s="25"/>
      <c r="L164" s="23"/>
      <c r="M164" s="24" t="s">
        <v>1048</v>
      </c>
      <c r="N164" s="23"/>
    </row>
    <row r="165" spans="1:14" x14ac:dyDescent="0.35">
      <c r="A165" s="27" t="s">
        <v>1386</v>
      </c>
      <c r="B165" s="26" t="s">
        <v>1387</v>
      </c>
      <c r="C165" s="25"/>
      <c r="D165" s="25"/>
      <c r="E165" s="25"/>
      <c r="F165" s="25"/>
      <c r="G165" s="25"/>
      <c r="H165" s="25"/>
      <c r="I165" s="25"/>
      <c r="J165" s="25"/>
      <c r="L165" s="23"/>
      <c r="M165" s="24" t="s">
        <v>1048</v>
      </c>
      <c r="N165" s="23"/>
    </row>
    <row r="166" spans="1:14" x14ac:dyDescent="0.35">
      <c r="A166" s="31" t="s">
        <v>1388</v>
      </c>
      <c r="B166" s="33" t="s">
        <v>1389</v>
      </c>
      <c r="C166" s="25"/>
      <c r="D166" s="25"/>
      <c r="E166" s="25"/>
      <c r="F166" s="25"/>
      <c r="G166" s="25"/>
      <c r="H166" s="25"/>
      <c r="I166" s="25"/>
      <c r="J166" s="25"/>
      <c r="L166" s="23"/>
      <c r="M166" s="24" t="s">
        <v>1048</v>
      </c>
      <c r="N166" s="23"/>
    </row>
    <row r="167" spans="1:14" ht="18.5" x14ac:dyDescent="0.35">
      <c r="A167" s="30" t="s">
        <v>1390</v>
      </c>
      <c r="B167" s="29" t="s">
        <v>1391</v>
      </c>
      <c r="C167" s="28"/>
      <c r="D167" s="28"/>
      <c r="E167" s="28"/>
      <c r="F167" s="28"/>
      <c r="G167" s="28"/>
      <c r="H167" s="28"/>
      <c r="I167" s="28"/>
      <c r="J167" s="28"/>
      <c r="L167" s="23"/>
      <c r="M167" s="24" t="s">
        <v>1048</v>
      </c>
      <c r="N167" s="23"/>
    </row>
    <row r="168" spans="1:14" ht="26" x14ac:dyDescent="0.35">
      <c r="A168" s="31" t="s">
        <v>1392</v>
      </c>
      <c r="B168" s="33" t="s">
        <v>1393</v>
      </c>
      <c r="C168" s="25"/>
      <c r="D168" s="25"/>
      <c r="E168" s="25"/>
      <c r="F168" s="25"/>
      <c r="G168" s="25"/>
      <c r="H168" s="25"/>
      <c r="I168" s="25"/>
      <c r="J168" s="25"/>
      <c r="L168" s="23"/>
      <c r="M168" s="24" t="s">
        <v>1394</v>
      </c>
      <c r="N168" s="23"/>
    </row>
    <row r="169" spans="1:14" x14ac:dyDescent="0.35">
      <c r="A169" s="27" t="s">
        <v>1395</v>
      </c>
      <c r="B169" s="26" t="s">
        <v>1396</v>
      </c>
      <c r="C169" s="25"/>
      <c r="D169" s="25"/>
      <c r="E169" s="25"/>
      <c r="F169" s="25"/>
      <c r="G169" s="25"/>
      <c r="H169" s="25"/>
      <c r="I169" s="25"/>
      <c r="J169" s="25"/>
      <c r="L169" s="23"/>
      <c r="M169" s="24" t="s">
        <v>1397</v>
      </c>
      <c r="N169" s="23"/>
    </row>
    <row r="170" spans="1:14" x14ac:dyDescent="0.35">
      <c r="A170" s="31" t="s">
        <v>1398</v>
      </c>
      <c r="B170" s="33" t="s">
        <v>1399</v>
      </c>
      <c r="C170" s="25"/>
      <c r="D170" s="25"/>
      <c r="E170" s="25"/>
      <c r="F170" s="25"/>
      <c r="G170" s="25"/>
      <c r="H170" s="25"/>
      <c r="I170" s="25"/>
      <c r="J170" s="25"/>
      <c r="L170" s="23"/>
      <c r="M170" s="24" t="s">
        <v>1400</v>
      </c>
      <c r="N170" s="23"/>
    </row>
    <row r="171" spans="1:14" x14ac:dyDescent="0.35">
      <c r="A171" s="27" t="s">
        <v>1401</v>
      </c>
      <c r="B171" s="26" t="s">
        <v>1402</v>
      </c>
      <c r="C171" s="25"/>
      <c r="D171" s="25"/>
      <c r="E171" s="25"/>
      <c r="F171" s="25"/>
      <c r="G171" s="25"/>
      <c r="H171" s="25"/>
      <c r="I171" s="25"/>
      <c r="J171" s="25"/>
      <c r="L171" s="23"/>
      <c r="M171" s="24" t="s">
        <v>1048</v>
      </c>
      <c r="N171" s="23"/>
    </row>
    <row r="172" spans="1:14" x14ac:dyDescent="0.35">
      <c r="A172" s="31" t="s">
        <v>1403</v>
      </c>
      <c r="B172" s="33" t="s">
        <v>1404</v>
      </c>
      <c r="C172" s="25"/>
      <c r="D172" s="25"/>
      <c r="E172" s="25"/>
      <c r="F172" s="25"/>
      <c r="G172" s="25"/>
      <c r="H172" s="25"/>
      <c r="I172" s="25"/>
      <c r="J172" s="25"/>
      <c r="L172" s="23"/>
      <c r="M172" s="24" t="s">
        <v>1048</v>
      </c>
      <c r="N172" s="23"/>
    </row>
    <row r="173" spans="1:14" x14ac:dyDescent="0.35">
      <c r="A173" s="27" t="s">
        <v>1405</v>
      </c>
      <c r="B173" s="26" t="s">
        <v>1406</v>
      </c>
      <c r="C173" s="25"/>
      <c r="D173" s="25"/>
      <c r="E173" s="25"/>
      <c r="F173" s="25"/>
      <c r="G173" s="25"/>
      <c r="H173" s="25"/>
      <c r="I173" s="25"/>
      <c r="J173" s="25"/>
      <c r="L173" s="23"/>
      <c r="M173" s="24" t="s">
        <v>1048</v>
      </c>
      <c r="N173" s="23"/>
    </row>
    <row r="174" spans="1:14" x14ac:dyDescent="0.35">
      <c r="A174" s="31" t="s">
        <v>1407</v>
      </c>
      <c r="B174" s="33" t="s">
        <v>1408</v>
      </c>
      <c r="C174" s="25"/>
      <c r="D174" s="25"/>
      <c r="E174" s="25"/>
      <c r="F174" s="25"/>
      <c r="G174" s="25"/>
      <c r="H174" s="25"/>
      <c r="I174" s="25"/>
      <c r="J174" s="25"/>
      <c r="L174" s="23"/>
      <c r="M174" s="24" t="s">
        <v>1048</v>
      </c>
      <c r="N174" s="23"/>
    </row>
    <row r="175" spans="1:14" x14ac:dyDescent="0.35">
      <c r="A175" s="27" t="s">
        <v>1409</v>
      </c>
      <c r="B175" s="26" t="s">
        <v>1410</v>
      </c>
      <c r="C175" s="25"/>
      <c r="D175" s="25"/>
      <c r="E175" s="25"/>
      <c r="F175" s="25"/>
      <c r="G175" s="25"/>
      <c r="H175" s="25"/>
      <c r="I175" s="25"/>
      <c r="J175" s="25"/>
      <c r="L175" s="23"/>
      <c r="M175" s="24" t="s">
        <v>1411</v>
      </c>
      <c r="N175" s="23"/>
    </row>
    <row r="176" spans="1:14" ht="39" x14ac:dyDescent="0.35">
      <c r="A176" s="31" t="s">
        <v>1412</v>
      </c>
      <c r="B176" s="33" t="s">
        <v>1413</v>
      </c>
      <c r="C176" s="25"/>
      <c r="D176" s="25"/>
      <c r="E176" s="25"/>
      <c r="F176" s="25"/>
      <c r="G176" s="25"/>
      <c r="H176" s="25"/>
      <c r="I176" s="25"/>
      <c r="J176" s="25"/>
      <c r="L176" s="23"/>
      <c r="M176" s="24" t="s">
        <v>1414</v>
      </c>
      <c r="N176" s="23"/>
    </row>
    <row r="177" spans="1:14" x14ac:dyDescent="0.35">
      <c r="A177" s="27" t="s">
        <v>1415</v>
      </c>
      <c r="B177" s="26" t="s">
        <v>1416</v>
      </c>
      <c r="C177" s="25"/>
      <c r="D177" s="25"/>
      <c r="E177" s="25"/>
      <c r="F177" s="25"/>
      <c r="G177" s="25"/>
      <c r="H177" s="25"/>
      <c r="I177" s="25"/>
      <c r="J177" s="25"/>
      <c r="L177" s="23"/>
      <c r="M177" s="24" t="s">
        <v>1048</v>
      </c>
      <c r="N177" s="23"/>
    </row>
    <row r="178" spans="1:14" x14ac:dyDescent="0.35">
      <c r="A178" s="31" t="s">
        <v>1417</v>
      </c>
      <c r="B178" s="33" t="s">
        <v>1418</v>
      </c>
      <c r="C178" s="25"/>
      <c r="D178" s="25"/>
      <c r="E178" s="25"/>
      <c r="F178" s="25"/>
      <c r="G178" s="25"/>
      <c r="H178" s="25"/>
      <c r="I178" s="25"/>
      <c r="J178" s="25"/>
      <c r="L178" s="23"/>
      <c r="M178" s="24" t="s">
        <v>1048</v>
      </c>
      <c r="N178" s="23"/>
    </row>
    <row r="179" spans="1:14" ht="26" x14ac:dyDescent="0.35">
      <c r="A179" s="27" t="s">
        <v>1419</v>
      </c>
      <c r="B179" s="26" t="s">
        <v>1420</v>
      </c>
      <c r="C179" s="25"/>
      <c r="D179" s="25"/>
      <c r="E179" s="25"/>
      <c r="F179" s="25"/>
      <c r="G179" s="25"/>
      <c r="H179" s="25"/>
      <c r="I179" s="25"/>
      <c r="J179" s="25"/>
      <c r="L179" s="23"/>
      <c r="M179" s="24" t="s">
        <v>1421</v>
      </c>
      <c r="N179" s="23"/>
    </row>
    <row r="180" spans="1:14" x14ac:dyDescent="0.35">
      <c r="A180" s="31" t="s">
        <v>1422</v>
      </c>
      <c r="B180" s="33" t="s">
        <v>1423</v>
      </c>
      <c r="C180" s="25"/>
      <c r="D180" s="25"/>
      <c r="E180" s="25"/>
      <c r="F180" s="25"/>
      <c r="G180" s="25"/>
      <c r="H180" s="25"/>
      <c r="I180" s="25"/>
      <c r="J180" s="25"/>
      <c r="L180" s="23"/>
      <c r="M180" s="24" t="s">
        <v>1048</v>
      </c>
      <c r="N180" s="23"/>
    </row>
    <row r="181" spans="1:14" x14ac:dyDescent="0.35">
      <c r="A181" s="27" t="s">
        <v>1424</v>
      </c>
      <c r="B181" s="26" t="s">
        <v>1425</v>
      </c>
      <c r="C181" s="25"/>
      <c r="D181" s="25"/>
      <c r="E181" s="25"/>
      <c r="F181" s="25"/>
      <c r="G181" s="25"/>
      <c r="H181" s="25"/>
      <c r="I181" s="25"/>
      <c r="J181" s="25"/>
      <c r="L181" s="23"/>
      <c r="M181" s="24" t="s">
        <v>1048</v>
      </c>
      <c r="N181" s="23"/>
    </row>
    <row r="182" spans="1:14" x14ac:dyDescent="0.35">
      <c r="A182" s="31" t="s">
        <v>1426</v>
      </c>
      <c r="B182" s="33" t="s">
        <v>1427</v>
      </c>
      <c r="C182" s="25"/>
      <c r="D182" s="25"/>
      <c r="E182" s="25"/>
      <c r="F182" s="25"/>
      <c r="G182" s="25"/>
      <c r="H182" s="25"/>
      <c r="I182" s="25"/>
      <c r="J182" s="25"/>
      <c r="L182" s="23"/>
      <c r="M182" s="24" t="s">
        <v>1048</v>
      </c>
      <c r="N182" s="23"/>
    </row>
    <row r="183" spans="1:14" x14ac:dyDescent="0.35">
      <c r="A183" s="27" t="s">
        <v>1428</v>
      </c>
      <c r="B183" s="26" t="s">
        <v>1429</v>
      </c>
      <c r="C183" s="25"/>
      <c r="D183" s="25"/>
      <c r="E183" s="25"/>
      <c r="F183" s="25"/>
      <c r="G183" s="25"/>
      <c r="H183" s="25"/>
      <c r="I183" s="25"/>
      <c r="J183" s="25"/>
      <c r="L183" s="23"/>
      <c r="M183" s="24" t="s">
        <v>1048</v>
      </c>
      <c r="N183" s="23"/>
    </row>
    <row r="184" spans="1:14" x14ac:dyDescent="0.35">
      <c r="A184" s="31" t="s">
        <v>1430</v>
      </c>
      <c r="B184" s="33" t="s">
        <v>1431</v>
      </c>
      <c r="C184" s="25"/>
      <c r="D184" s="25"/>
      <c r="E184" s="25"/>
      <c r="F184" s="25"/>
      <c r="G184" s="25"/>
      <c r="H184" s="25"/>
      <c r="I184" s="25"/>
      <c r="J184" s="25"/>
      <c r="L184" s="23"/>
      <c r="M184" s="24" t="s">
        <v>1048</v>
      </c>
      <c r="N184" s="23"/>
    </row>
    <row r="185" spans="1:14" x14ac:dyDescent="0.35">
      <c r="A185" s="27" t="s">
        <v>1432</v>
      </c>
      <c r="B185" s="26" t="s">
        <v>1433</v>
      </c>
      <c r="C185" s="25"/>
      <c r="D185" s="25"/>
      <c r="E185" s="25"/>
      <c r="F185" s="25"/>
      <c r="G185" s="25"/>
      <c r="H185" s="25"/>
      <c r="I185" s="25"/>
      <c r="J185" s="25"/>
      <c r="L185" s="23"/>
      <c r="M185" s="24" t="s">
        <v>1048</v>
      </c>
      <c r="N185" s="23"/>
    </row>
    <row r="186" spans="1:14" x14ac:dyDescent="0.35">
      <c r="A186" s="31" t="s">
        <v>1434</v>
      </c>
      <c r="B186" s="33" t="s">
        <v>1435</v>
      </c>
      <c r="C186" s="25"/>
      <c r="D186" s="25"/>
      <c r="E186" s="25"/>
      <c r="F186" s="25"/>
      <c r="G186" s="25"/>
      <c r="H186" s="25"/>
      <c r="I186" s="25"/>
      <c r="J186" s="25"/>
      <c r="L186" s="23"/>
      <c r="M186" s="24" t="s">
        <v>1048</v>
      </c>
      <c r="N186" s="23"/>
    </row>
    <row r="187" spans="1:14" x14ac:dyDescent="0.35">
      <c r="A187" s="27" t="s">
        <v>1436</v>
      </c>
      <c r="B187" s="26" t="s">
        <v>1437</v>
      </c>
      <c r="C187" s="25"/>
      <c r="D187" s="25"/>
      <c r="E187" s="25"/>
      <c r="F187" s="25"/>
      <c r="G187" s="25"/>
      <c r="H187" s="25"/>
      <c r="I187" s="25"/>
      <c r="J187" s="25"/>
      <c r="L187" s="23"/>
      <c r="M187" s="24" t="s">
        <v>1048</v>
      </c>
      <c r="N187" s="23"/>
    </row>
    <row r="188" spans="1:14" x14ac:dyDescent="0.35">
      <c r="A188" s="31" t="s">
        <v>1438</v>
      </c>
      <c r="B188" s="33" t="s">
        <v>1439</v>
      </c>
      <c r="C188" s="25"/>
      <c r="D188" s="25"/>
      <c r="E188" s="25"/>
      <c r="F188" s="25"/>
      <c r="G188" s="25"/>
      <c r="H188" s="25"/>
      <c r="I188" s="25"/>
      <c r="J188" s="25"/>
      <c r="L188" s="23"/>
      <c r="M188" s="24" t="s">
        <v>1440</v>
      </c>
      <c r="N188" s="23"/>
    </row>
    <row r="189" spans="1:14" x14ac:dyDescent="0.35">
      <c r="A189" s="27" t="s">
        <v>1441</v>
      </c>
      <c r="B189" s="26" t="s">
        <v>1442</v>
      </c>
      <c r="C189" s="25"/>
      <c r="D189" s="25"/>
      <c r="E189" s="25"/>
      <c r="F189" s="25"/>
      <c r="G189" s="25"/>
      <c r="H189" s="25"/>
      <c r="I189" s="25"/>
      <c r="J189" s="25"/>
      <c r="L189" s="23"/>
      <c r="M189" s="24" t="s">
        <v>1048</v>
      </c>
      <c r="N189" s="23"/>
    </row>
    <row r="190" spans="1:14" ht="18.5" x14ac:dyDescent="0.35">
      <c r="A190" s="30" t="s">
        <v>1443</v>
      </c>
      <c r="B190" s="29" t="s">
        <v>1444</v>
      </c>
      <c r="C190" s="28"/>
      <c r="D190" s="28"/>
      <c r="E190" s="28"/>
      <c r="F190" s="28"/>
      <c r="G190" s="28"/>
      <c r="H190" s="28"/>
      <c r="I190" s="28"/>
      <c r="J190" s="28"/>
      <c r="L190" s="23"/>
      <c r="M190" s="24" t="s">
        <v>1048</v>
      </c>
      <c r="N190" s="23"/>
    </row>
    <row r="191" spans="1:14" x14ac:dyDescent="0.35">
      <c r="A191" s="31" t="s">
        <v>1445</v>
      </c>
      <c r="B191" s="33" t="s">
        <v>1446</v>
      </c>
      <c r="C191" s="25"/>
      <c r="D191" s="25"/>
      <c r="E191" s="25"/>
      <c r="F191" s="25"/>
      <c r="G191" s="25"/>
      <c r="H191" s="25"/>
      <c r="I191" s="25"/>
      <c r="J191" s="25"/>
      <c r="L191" s="23"/>
      <c r="M191" s="24"/>
      <c r="N191" s="23"/>
    </row>
    <row r="192" spans="1:14" x14ac:dyDescent="0.35">
      <c r="A192" s="27" t="s">
        <v>1447</v>
      </c>
      <c r="B192" s="26" t="s">
        <v>1448</v>
      </c>
      <c r="C192" s="25"/>
      <c r="D192" s="25"/>
      <c r="E192" s="25"/>
      <c r="F192" s="25"/>
      <c r="G192" s="25"/>
      <c r="H192" s="25"/>
      <c r="I192" s="25"/>
      <c r="J192" s="25"/>
      <c r="L192" s="23"/>
      <c r="M192" s="24"/>
      <c r="N192" s="23"/>
    </row>
    <row r="193" spans="1:14" ht="18.5" x14ac:dyDescent="0.35">
      <c r="A193" s="30" t="s">
        <v>1449</v>
      </c>
      <c r="B193" s="29" t="s">
        <v>1450</v>
      </c>
      <c r="C193" s="28"/>
      <c r="D193" s="28"/>
      <c r="E193" s="28"/>
      <c r="F193" s="28"/>
      <c r="G193" s="28"/>
      <c r="H193" s="28"/>
      <c r="I193" s="28"/>
      <c r="J193" s="28"/>
      <c r="L193" s="23"/>
      <c r="M193" s="24" t="s">
        <v>1048</v>
      </c>
      <c r="N193" s="23"/>
    </row>
    <row r="194" spans="1:14" x14ac:dyDescent="0.35">
      <c r="A194" s="31" t="s">
        <v>1451</v>
      </c>
      <c r="B194" s="33" t="s">
        <v>1452</v>
      </c>
      <c r="C194" s="25"/>
      <c r="D194" s="25"/>
      <c r="E194" s="25"/>
      <c r="F194" s="25"/>
      <c r="G194" s="25"/>
      <c r="H194" s="25"/>
      <c r="I194" s="25"/>
      <c r="J194" s="25"/>
      <c r="L194" s="23"/>
      <c r="M194" s="24" t="s">
        <v>1048</v>
      </c>
      <c r="N194" s="23"/>
    </row>
    <row r="195" spans="1:14" x14ac:dyDescent="0.35">
      <c r="A195" s="27" t="s">
        <v>1453</v>
      </c>
      <c r="B195" s="26" t="s">
        <v>1454</v>
      </c>
      <c r="C195" s="25"/>
      <c r="D195" s="25"/>
      <c r="E195" s="25"/>
      <c r="F195" s="25"/>
      <c r="G195" s="25"/>
      <c r="H195" s="25"/>
      <c r="I195" s="25"/>
      <c r="J195" s="25"/>
      <c r="L195" s="23"/>
      <c r="M195" s="24" t="s">
        <v>1048</v>
      </c>
      <c r="N195" s="23"/>
    </row>
    <row r="196" spans="1:14" x14ac:dyDescent="0.35">
      <c r="A196" s="31" t="s">
        <v>1455</v>
      </c>
      <c r="B196" s="33" t="s">
        <v>1456</v>
      </c>
      <c r="C196" s="25"/>
      <c r="D196" s="25"/>
      <c r="E196" s="25"/>
      <c r="F196" s="25"/>
      <c r="G196" s="25"/>
      <c r="H196" s="25"/>
      <c r="I196" s="25"/>
      <c r="J196" s="25"/>
      <c r="L196" s="23"/>
      <c r="M196" s="24" t="s">
        <v>1048</v>
      </c>
      <c r="N196" s="23"/>
    </row>
    <row r="197" spans="1:14" x14ac:dyDescent="0.35">
      <c r="A197" s="27" t="s">
        <v>1457</v>
      </c>
      <c r="B197" s="26" t="s">
        <v>1458</v>
      </c>
      <c r="C197" s="25"/>
      <c r="D197" s="25"/>
      <c r="E197" s="25"/>
      <c r="F197" s="25"/>
      <c r="G197" s="25"/>
      <c r="H197" s="25"/>
      <c r="I197" s="25"/>
      <c r="J197" s="25"/>
      <c r="L197" s="23"/>
      <c r="M197" s="24" t="s">
        <v>1048</v>
      </c>
      <c r="N197" s="23"/>
    </row>
    <row r="198" spans="1:14" x14ac:dyDescent="0.35">
      <c r="A198" s="31" t="s">
        <v>1459</v>
      </c>
      <c r="B198" s="33" t="s">
        <v>1460</v>
      </c>
      <c r="C198" s="25"/>
      <c r="D198" s="25"/>
      <c r="E198" s="25"/>
      <c r="F198" s="25"/>
      <c r="G198" s="25"/>
      <c r="H198" s="25"/>
      <c r="I198" s="25"/>
      <c r="J198" s="25"/>
      <c r="L198" s="23"/>
      <c r="M198" s="24" t="s">
        <v>1048</v>
      </c>
      <c r="N198" s="23"/>
    </row>
    <row r="199" spans="1:14" x14ac:dyDescent="0.35">
      <c r="A199" s="31" t="s">
        <v>1461</v>
      </c>
      <c r="B199" s="33" t="s">
        <v>1462</v>
      </c>
      <c r="C199" s="32"/>
      <c r="D199" s="32"/>
      <c r="E199" s="32"/>
      <c r="F199" s="32"/>
      <c r="G199" s="32"/>
      <c r="H199" s="32"/>
      <c r="I199" s="32"/>
      <c r="J199" s="32"/>
      <c r="L199" s="23"/>
      <c r="M199" s="24"/>
      <c r="N199" s="23"/>
    </row>
    <row r="200" spans="1:14" ht="18.5" x14ac:dyDescent="0.35">
      <c r="A200" s="30" t="s">
        <v>1463</v>
      </c>
      <c r="B200" s="29" t="s">
        <v>1464</v>
      </c>
      <c r="C200" s="28"/>
      <c r="D200" s="28"/>
      <c r="E200" s="28"/>
      <c r="F200" s="28"/>
      <c r="G200" s="28"/>
      <c r="H200" s="28"/>
      <c r="I200" s="28"/>
      <c r="J200" s="28"/>
      <c r="L200" s="23"/>
      <c r="M200" s="24" t="s">
        <v>1048</v>
      </c>
      <c r="N200" s="23"/>
    </row>
    <row r="201" spans="1:14" x14ac:dyDescent="0.35">
      <c r="A201" s="31" t="s">
        <v>1465</v>
      </c>
      <c r="B201" s="33" t="s">
        <v>1466</v>
      </c>
      <c r="C201" s="25"/>
      <c r="D201" s="25"/>
      <c r="E201" s="25"/>
      <c r="F201" s="25"/>
      <c r="G201" s="25"/>
      <c r="H201" s="25"/>
      <c r="I201" s="25"/>
      <c r="J201" s="25"/>
      <c r="L201" s="23"/>
      <c r="M201" s="24" t="s">
        <v>1048</v>
      </c>
      <c r="N201" s="23"/>
    </row>
    <row r="202" spans="1:14" x14ac:dyDescent="0.35">
      <c r="A202" s="27" t="s">
        <v>1467</v>
      </c>
      <c r="B202" s="26" t="s">
        <v>1468</v>
      </c>
      <c r="C202" s="25"/>
      <c r="D202" s="25"/>
      <c r="E202" s="25"/>
      <c r="F202" s="25"/>
      <c r="G202" s="25"/>
      <c r="H202" s="25"/>
      <c r="I202" s="25"/>
      <c r="J202" s="25"/>
      <c r="L202" s="23"/>
      <c r="M202" s="24" t="s">
        <v>1048</v>
      </c>
      <c r="N202" s="23"/>
    </row>
    <row r="203" spans="1:14" x14ac:dyDescent="0.35">
      <c r="A203" s="31" t="s">
        <v>1469</v>
      </c>
      <c r="B203" s="33" t="s">
        <v>1470</v>
      </c>
      <c r="C203" s="25"/>
      <c r="D203" s="25"/>
      <c r="E203" s="25"/>
      <c r="F203" s="25"/>
      <c r="G203" s="25"/>
      <c r="H203" s="25"/>
      <c r="I203" s="25"/>
      <c r="J203" s="25"/>
      <c r="L203" s="23"/>
      <c r="M203" s="24" t="s">
        <v>1048</v>
      </c>
      <c r="N203" s="23"/>
    </row>
    <row r="204" spans="1:14" x14ac:dyDescent="0.35">
      <c r="A204" s="27" t="s">
        <v>1471</v>
      </c>
      <c r="B204" s="26" t="s">
        <v>1472</v>
      </c>
      <c r="C204" s="25"/>
      <c r="D204" s="25"/>
      <c r="E204" s="25"/>
      <c r="F204" s="25"/>
      <c r="G204" s="25"/>
      <c r="H204" s="25"/>
      <c r="I204" s="25"/>
      <c r="J204" s="25"/>
      <c r="L204" s="23"/>
      <c r="M204" s="24" t="s">
        <v>1048</v>
      </c>
      <c r="N204" s="23"/>
    </row>
    <row r="205" spans="1:14" x14ac:dyDescent="0.35">
      <c r="A205" s="31" t="s">
        <v>1473</v>
      </c>
      <c r="B205" s="33" t="s">
        <v>1474</v>
      </c>
      <c r="C205" s="25"/>
      <c r="D205" s="25"/>
      <c r="E205" s="25"/>
      <c r="F205" s="25"/>
      <c r="G205" s="25"/>
      <c r="H205" s="25"/>
      <c r="I205" s="25"/>
      <c r="J205" s="25"/>
      <c r="L205" s="23"/>
      <c r="M205" s="24" t="s">
        <v>1048</v>
      </c>
      <c r="N205" s="23"/>
    </row>
    <row r="206" spans="1:14" x14ac:dyDescent="0.35">
      <c r="A206" s="27" t="s">
        <v>1475</v>
      </c>
      <c r="B206" s="26" t="s">
        <v>1476</v>
      </c>
      <c r="C206" s="25"/>
      <c r="D206" s="25"/>
      <c r="E206" s="25"/>
      <c r="F206" s="25"/>
      <c r="G206" s="25"/>
      <c r="H206" s="25"/>
      <c r="I206" s="25"/>
      <c r="J206" s="25"/>
      <c r="L206" s="23"/>
      <c r="M206" s="24" t="s">
        <v>1477</v>
      </c>
      <c r="N206" s="23"/>
    </row>
    <row r="207" spans="1:14" x14ac:dyDescent="0.35">
      <c r="A207" s="31" t="s">
        <v>1478</v>
      </c>
      <c r="B207" s="33" t="s">
        <v>1479</v>
      </c>
      <c r="C207" s="25"/>
      <c r="D207" s="25"/>
      <c r="E207" s="25"/>
      <c r="F207" s="25"/>
      <c r="G207" s="25"/>
      <c r="H207" s="25"/>
      <c r="I207" s="25"/>
      <c r="J207" s="25"/>
      <c r="L207" s="23"/>
      <c r="M207" s="24" t="s">
        <v>1480</v>
      </c>
      <c r="N207" s="23"/>
    </row>
    <row r="208" spans="1:14" x14ac:dyDescent="0.35">
      <c r="A208" s="27" t="s">
        <v>1481</v>
      </c>
      <c r="B208" s="26" t="s">
        <v>1482</v>
      </c>
      <c r="C208" s="25"/>
      <c r="D208" s="25"/>
      <c r="E208" s="25"/>
      <c r="F208" s="25"/>
      <c r="G208" s="25"/>
      <c r="H208" s="25"/>
      <c r="I208" s="25"/>
      <c r="J208" s="25"/>
      <c r="L208" s="23"/>
      <c r="M208" s="24" t="s">
        <v>1048</v>
      </c>
      <c r="N208" s="23"/>
    </row>
    <row r="209" spans="1:14" x14ac:dyDescent="0.35">
      <c r="A209" s="31" t="s">
        <v>1483</v>
      </c>
      <c r="B209" s="33" t="s">
        <v>1484</v>
      </c>
      <c r="C209" s="25"/>
      <c r="D209" s="25"/>
      <c r="E209" s="25"/>
      <c r="F209" s="25"/>
      <c r="G209" s="25"/>
      <c r="H209" s="25"/>
      <c r="I209" s="25"/>
      <c r="J209" s="25"/>
      <c r="L209" s="23"/>
      <c r="M209" s="24" t="s">
        <v>1485</v>
      </c>
      <c r="N209" s="23"/>
    </row>
    <row r="210" spans="1:14" ht="18.5" x14ac:dyDescent="0.35">
      <c r="A210" s="30" t="s">
        <v>1486</v>
      </c>
      <c r="B210" s="29" t="s">
        <v>1487</v>
      </c>
      <c r="C210" s="28"/>
      <c r="D210" s="28"/>
      <c r="E210" s="28"/>
      <c r="F210" s="28"/>
      <c r="G210" s="28"/>
      <c r="H210" s="28"/>
      <c r="I210" s="28"/>
      <c r="J210" s="28"/>
      <c r="L210" s="23"/>
      <c r="M210" s="24" t="s">
        <v>1048</v>
      </c>
      <c r="N210" s="23"/>
    </row>
    <row r="211" spans="1:14" ht="26" x14ac:dyDescent="0.35">
      <c r="A211" s="31" t="s">
        <v>1488</v>
      </c>
      <c r="B211" s="33" t="s">
        <v>1489</v>
      </c>
      <c r="C211" s="25"/>
      <c r="D211" s="25"/>
      <c r="E211" s="25"/>
      <c r="F211" s="25"/>
      <c r="G211" s="25"/>
      <c r="H211" s="25"/>
      <c r="I211" s="25"/>
      <c r="J211" s="25"/>
      <c r="L211" s="23"/>
      <c r="M211" s="24" t="s">
        <v>1490</v>
      </c>
      <c r="N211" s="23"/>
    </row>
    <row r="212" spans="1:14" x14ac:dyDescent="0.35">
      <c r="A212" s="27" t="s">
        <v>1491</v>
      </c>
      <c r="B212" s="26" t="s">
        <v>1492</v>
      </c>
      <c r="C212" s="25"/>
      <c r="D212" s="25"/>
      <c r="E212" s="25"/>
      <c r="F212" s="25"/>
      <c r="G212" s="25"/>
      <c r="H212" s="25"/>
      <c r="I212" s="25"/>
      <c r="J212" s="25"/>
      <c r="L212" s="23"/>
      <c r="M212" s="24" t="s">
        <v>1048</v>
      </c>
      <c r="N212" s="23"/>
    </row>
    <row r="213" spans="1:14" x14ac:dyDescent="0.35">
      <c r="A213" s="31" t="s">
        <v>1493</v>
      </c>
      <c r="B213" s="33" t="s">
        <v>1494</v>
      </c>
      <c r="C213" s="25"/>
      <c r="D213" s="25"/>
      <c r="E213" s="25"/>
      <c r="F213" s="25"/>
      <c r="G213" s="25"/>
      <c r="H213" s="25"/>
      <c r="I213" s="25"/>
      <c r="J213" s="25"/>
      <c r="L213" s="23"/>
      <c r="M213" s="24" t="s">
        <v>1048</v>
      </c>
      <c r="N213" s="23"/>
    </row>
    <row r="214" spans="1:14" x14ac:dyDescent="0.35">
      <c r="A214" s="27" t="s">
        <v>1495</v>
      </c>
      <c r="B214" s="26" t="s">
        <v>1496</v>
      </c>
      <c r="C214" s="25"/>
      <c r="D214" s="25"/>
      <c r="E214" s="25"/>
      <c r="F214" s="25"/>
      <c r="G214" s="25"/>
      <c r="H214" s="25"/>
      <c r="I214" s="25"/>
      <c r="J214" s="25"/>
      <c r="L214" s="23"/>
      <c r="M214" s="24" t="s">
        <v>1048</v>
      </c>
      <c r="N214" s="23"/>
    </row>
    <row r="215" spans="1:14" x14ac:dyDescent="0.35">
      <c r="A215" s="31" t="s">
        <v>1497</v>
      </c>
      <c r="B215" s="33" t="s">
        <v>1498</v>
      </c>
      <c r="C215" s="25"/>
      <c r="D215" s="25"/>
      <c r="E215" s="25"/>
      <c r="F215" s="25"/>
      <c r="G215" s="25"/>
      <c r="H215" s="25"/>
      <c r="I215" s="25"/>
      <c r="J215" s="25"/>
      <c r="L215" s="23"/>
      <c r="M215" s="24" t="s">
        <v>1048</v>
      </c>
      <c r="N215" s="23"/>
    </row>
    <row r="216" spans="1:14" x14ac:dyDescent="0.35">
      <c r="A216" s="27" t="s">
        <v>1499</v>
      </c>
      <c r="B216" s="26" t="s">
        <v>1500</v>
      </c>
      <c r="C216" s="25"/>
      <c r="D216" s="25"/>
      <c r="E216" s="25"/>
      <c r="F216" s="25"/>
      <c r="G216" s="25"/>
      <c r="H216" s="25"/>
      <c r="I216" s="25"/>
      <c r="J216" s="25"/>
      <c r="L216" s="23"/>
      <c r="M216" s="24" t="s">
        <v>1501</v>
      </c>
      <c r="N216" s="23"/>
    </row>
    <row r="217" spans="1:14" x14ac:dyDescent="0.35">
      <c r="A217" s="31" t="s">
        <v>1502</v>
      </c>
      <c r="B217" s="33" t="s">
        <v>1503</v>
      </c>
      <c r="C217" s="25"/>
      <c r="D217" s="25"/>
      <c r="E217" s="25"/>
      <c r="F217" s="25"/>
      <c r="G217" s="25"/>
      <c r="H217" s="25"/>
      <c r="I217" s="25"/>
      <c r="J217" s="25"/>
      <c r="L217" s="23"/>
      <c r="M217" s="24" t="s">
        <v>1048</v>
      </c>
      <c r="N217" s="23"/>
    </row>
    <row r="218" spans="1:14" x14ac:dyDescent="0.35">
      <c r="A218" s="27" t="s">
        <v>1504</v>
      </c>
      <c r="B218" s="26" t="s">
        <v>1505</v>
      </c>
      <c r="C218" s="25"/>
      <c r="D218" s="25"/>
      <c r="E218" s="25"/>
      <c r="F218" s="25"/>
      <c r="G218" s="25"/>
      <c r="H218" s="25"/>
      <c r="I218" s="25"/>
      <c r="J218" s="25"/>
      <c r="L218" s="23"/>
      <c r="M218" s="24" t="s">
        <v>1506</v>
      </c>
      <c r="N218" s="23"/>
    </row>
    <row r="219" spans="1:14" x14ac:dyDescent="0.35">
      <c r="A219" s="31" t="s">
        <v>1507</v>
      </c>
      <c r="B219" s="33" t="s">
        <v>1508</v>
      </c>
      <c r="C219" s="25"/>
      <c r="D219" s="25"/>
      <c r="E219" s="25"/>
      <c r="F219" s="25"/>
      <c r="G219" s="25"/>
      <c r="H219" s="25"/>
      <c r="I219" s="25"/>
      <c r="J219" s="25"/>
      <c r="L219" s="23"/>
      <c r="M219" s="24" t="s">
        <v>1048</v>
      </c>
      <c r="N219" s="23"/>
    </row>
    <row r="220" spans="1:14" x14ac:dyDescent="0.35">
      <c r="A220" s="27" t="s">
        <v>1509</v>
      </c>
      <c r="B220" s="26" t="s">
        <v>1510</v>
      </c>
      <c r="C220" s="25"/>
      <c r="D220" s="25"/>
      <c r="E220" s="25"/>
      <c r="F220" s="25"/>
      <c r="G220" s="25"/>
      <c r="H220" s="25"/>
      <c r="I220" s="25"/>
      <c r="J220" s="25"/>
      <c r="L220" s="23"/>
      <c r="M220" s="24" t="s">
        <v>1048</v>
      </c>
      <c r="N220" s="23"/>
    </row>
    <row r="221" spans="1:14" x14ac:dyDescent="0.35">
      <c r="A221" s="31" t="s">
        <v>1511</v>
      </c>
      <c r="B221" s="33" t="s">
        <v>1512</v>
      </c>
      <c r="C221" s="25"/>
      <c r="D221" s="25"/>
      <c r="E221" s="25"/>
      <c r="F221" s="25"/>
      <c r="G221" s="25"/>
      <c r="H221" s="25"/>
      <c r="I221" s="25"/>
      <c r="J221" s="25"/>
      <c r="L221" s="23"/>
      <c r="M221" s="24" t="s">
        <v>1048</v>
      </c>
      <c r="N221" s="23"/>
    </row>
    <row r="222" spans="1:14" ht="18.5" x14ac:dyDescent="0.35">
      <c r="A222" s="30" t="s">
        <v>1513</v>
      </c>
      <c r="B222" s="29" t="s">
        <v>83</v>
      </c>
      <c r="C222" s="28"/>
      <c r="D222" s="28"/>
      <c r="E222" s="28"/>
      <c r="F222" s="28"/>
      <c r="G222" s="28"/>
      <c r="H222" s="28"/>
      <c r="I222" s="28"/>
      <c r="J222" s="28"/>
      <c r="L222" s="23"/>
      <c r="M222" s="24" t="s">
        <v>1514</v>
      </c>
      <c r="N222" s="23"/>
    </row>
    <row r="223" spans="1:14" x14ac:dyDescent="0.35">
      <c r="A223" s="31" t="s">
        <v>1515</v>
      </c>
      <c r="B223" s="33" t="s">
        <v>1516</v>
      </c>
      <c r="C223" s="25"/>
      <c r="D223" s="25"/>
      <c r="E223" s="25"/>
      <c r="F223" s="25"/>
      <c r="G223" s="25"/>
      <c r="H223" s="25"/>
      <c r="I223" s="25"/>
      <c r="J223" s="25"/>
      <c r="L223" s="23"/>
      <c r="M223" s="24" t="s">
        <v>1048</v>
      </c>
      <c r="N223" s="23"/>
    </row>
    <row r="224" spans="1:14" x14ac:dyDescent="0.35">
      <c r="A224" s="27" t="s">
        <v>1517</v>
      </c>
      <c r="B224" s="26" t="s">
        <v>1518</v>
      </c>
      <c r="C224" s="25"/>
      <c r="D224" s="25"/>
      <c r="E224" s="25"/>
      <c r="F224" s="25"/>
      <c r="G224" s="25"/>
      <c r="H224" s="25"/>
      <c r="I224" s="25"/>
      <c r="J224" s="25"/>
      <c r="L224" s="23"/>
      <c r="M224" s="24" t="s">
        <v>1048</v>
      </c>
      <c r="N224" s="23"/>
    </row>
    <row r="225" spans="1:14" x14ac:dyDescent="0.35">
      <c r="A225" s="31" t="s">
        <v>1519</v>
      </c>
      <c r="B225" s="33" t="s">
        <v>1520</v>
      </c>
      <c r="C225" s="25"/>
      <c r="D225" s="25"/>
      <c r="E225" s="25"/>
      <c r="F225" s="25"/>
      <c r="G225" s="25"/>
      <c r="H225" s="25"/>
      <c r="I225" s="25"/>
      <c r="J225" s="25"/>
      <c r="L225" s="23"/>
      <c r="M225" s="24" t="s">
        <v>1048</v>
      </c>
      <c r="N225" s="23"/>
    </row>
    <row r="226" spans="1:14" x14ac:dyDescent="0.35">
      <c r="A226" s="27" t="s">
        <v>1521</v>
      </c>
      <c r="B226" s="26" t="s">
        <v>1522</v>
      </c>
      <c r="C226" s="25"/>
      <c r="D226" s="25"/>
      <c r="E226" s="25"/>
      <c r="F226" s="25"/>
      <c r="G226" s="25"/>
      <c r="H226" s="25"/>
      <c r="I226" s="25"/>
      <c r="J226" s="25"/>
      <c r="L226" s="23"/>
      <c r="M226" s="24" t="s">
        <v>1048</v>
      </c>
      <c r="N226" s="23"/>
    </row>
    <row r="227" spans="1:14" x14ac:dyDescent="0.35">
      <c r="A227" s="31" t="s">
        <v>1523</v>
      </c>
      <c r="B227" s="33" t="s">
        <v>1524</v>
      </c>
      <c r="C227" s="25"/>
      <c r="D227" s="25"/>
      <c r="E227" s="25"/>
      <c r="F227" s="25"/>
      <c r="G227" s="25"/>
      <c r="H227" s="25"/>
      <c r="I227" s="25"/>
      <c r="J227" s="25"/>
      <c r="L227" s="23"/>
      <c r="M227" s="24" t="s">
        <v>1048</v>
      </c>
      <c r="N227" s="23"/>
    </row>
    <row r="228" spans="1:14" x14ac:dyDescent="0.35">
      <c r="A228" s="27" t="s">
        <v>1525</v>
      </c>
      <c r="B228" s="26" t="s">
        <v>1526</v>
      </c>
      <c r="C228" s="25"/>
      <c r="D228" s="25"/>
      <c r="E228" s="25"/>
      <c r="F228" s="25"/>
      <c r="G228" s="25"/>
      <c r="H228" s="25"/>
      <c r="I228" s="25"/>
      <c r="J228" s="25"/>
      <c r="L228" s="23"/>
      <c r="M228" s="24" t="s">
        <v>1048</v>
      </c>
      <c r="N228" s="23"/>
    </row>
    <row r="229" spans="1:14" x14ac:dyDescent="0.35">
      <c r="A229" s="31" t="s">
        <v>1527</v>
      </c>
      <c r="B229" s="33" t="s">
        <v>1528</v>
      </c>
      <c r="C229" s="25"/>
      <c r="D229" s="25"/>
      <c r="E229" s="25"/>
      <c r="F229" s="25"/>
      <c r="G229" s="25"/>
      <c r="H229" s="25"/>
      <c r="I229" s="25"/>
      <c r="J229" s="25"/>
      <c r="L229" s="23"/>
      <c r="M229" s="24" t="s">
        <v>1048</v>
      </c>
      <c r="N229" s="23"/>
    </row>
    <row r="230" spans="1:14" x14ac:dyDescent="0.35">
      <c r="A230" s="27" t="s">
        <v>1529</v>
      </c>
      <c r="B230" s="26" t="s">
        <v>1530</v>
      </c>
      <c r="C230" s="25"/>
      <c r="D230" s="25"/>
      <c r="E230" s="25"/>
      <c r="F230" s="25"/>
      <c r="G230" s="25"/>
      <c r="H230" s="25"/>
      <c r="I230" s="25"/>
      <c r="J230" s="25"/>
      <c r="L230" s="23"/>
      <c r="M230" s="24" t="s">
        <v>1048</v>
      </c>
      <c r="N230" s="23"/>
    </row>
    <row r="231" spans="1:14" x14ac:dyDescent="0.35">
      <c r="A231" s="31" t="s">
        <v>1531</v>
      </c>
      <c r="B231" s="33" t="s">
        <v>1532</v>
      </c>
      <c r="C231" s="25"/>
      <c r="D231" s="25"/>
      <c r="E231" s="25"/>
      <c r="F231" s="25"/>
      <c r="G231" s="25"/>
      <c r="H231" s="25"/>
      <c r="I231" s="25"/>
      <c r="J231" s="25"/>
      <c r="L231" s="23"/>
      <c r="M231" s="24" t="s">
        <v>1048</v>
      </c>
      <c r="N231" s="23"/>
    </row>
    <row r="232" spans="1:14" x14ac:dyDescent="0.35">
      <c r="A232" s="27" t="s">
        <v>1533</v>
      </c>
      <c r="B232" s="26" t="s">
        <v>1534</v>
      </c>
      <c r="C232" s="25"/>
      <c r="D232" s="25"/>
      <c r="E232" s="25"/>
      <c r="F232" s="25"/>
      <c r="G232" s="25"/>
      <c r="H232" s="25"/>
      <c r="I232" s="25"/>
      <c r="J232" s="25"/>
      <c r="L232" s="23"/>
      <c r="M232" s="24" t="s">
        <v>1048</v>
      </c>
      <c r="N232" s="23"/>
    </row>
    <row r="233" spans="1:14" x14ac:dyDescent="0.35">
      <c r="A233" s="31" t="s">
        <v>1535</v>
      </c>
      <c r="B233" s="33" t="s">
        <v>1536</v>
      </c>
      <c r="C233" s="25"/>
      <c r="D233" s="25"/>
      <c r="E233" s="25"/>
      <c r="F233" s="25"/>
      <c r="G233" s="25"/>
      <c r="H233" s="25"/>
      <c r="I233" s="25"/>
      <c r="J233" s="25"/>
      <c r="L233" s="23"/>
      <c r="M233" s="24" t="s">
        <v>1048</v>
      </c>
      <c r="N233" s="23"/>
    </row>
    <row r="234" spans="1:14" ht="18.5" x14ac:dyDescent="0.35">
      <c r="A234" s="30" t="s">
        <v>1537</v>
      </c>
      <c r="B234" s="29" t="s">
        <v>1538</v>
      </c>
      <c r="C234" s="28"/>
      <c r="D234" s="28"/>
      <c r="E234" s="28"/>
      <c r="F234" s="28"/>
      <c r="G234" s="28"/>
      <c r="H234" s="28"/>
      <c r="I234" s="28"/>
      <c r="J234" s="28"/>
      <c r="L234" s="23"/>
      <c r="M234" s="24" t="s">
        <v>1539</v>
      </c>
      <c r="N234" s="23"/>
    </row>
    <row r="235" spans="1:14" x14ac:dyDescent="0.35">
      <c r="A235" s="31" t="s">
        <v>1540</v>
      </c>
      <c r="B235" s="33" t="s">
        <v>1541</v>
      </c>
      <c r="C235" s="25"/>
      <c r="D235" s="25"/>
      <c r="E235" s="25"/>
      <c r="F235" s="25"/>
      <c r="G235" s="25"/>
      <c r="H235" s="25"/>
      <c r="I235" s="25"/>
      <c r="J235" s="25"/>
      <c r="L235" s="23"/>
      <c r="M235" s="24" t="s">
        <v>1048</v>
      </c>
      <c r="N235" s="23"/>
    </row>
    <row r="236" spans="1:14" x14ac:dyDescent="0.35">
      <c r="A236" s="27" t="s">
        <v>1542</v>
      </c>
      <c r="B236" s="26" t="s">
        <v>1543</v>
      </c>
      <c r="C236" s="25"/>
      <c r="D236" s="25"/>
      <c r="E236" s="25"/>
      <c r="F236" s="25"/>
      <c r="G236" s="25"/>
      <c r="H236" s="25"/>
      <c r="I236" s="25"/>
      <c r="J236" s="25"/>
      <c r="L236" s="23"/>
      <c r="M236" s="24" t="s">
        <v>1048</v>
      </c>
      <c r="N236" s="23"/>
    </row>
    <row r="237" spans="1:14" ht="26" x14ac:dyDescent="0.35">
      <c r="A237" s="31" t="s">
        <v>1544</v>
      </c>
      <c r="B237" s="33" t="s">
        <v>1545</v>
      </c>
      <c r="C237" s="25"/>
      <c r="D237" s="25"/>
      <c r="E237" s="25"/>
      <c r="F237" s="25"/>
      <c r="G237" s="25"/>
      <c r="H237" s="25"/>
      <c r="I237" s="25"/>
      <c r="J237" s="25"/>
      <c r="L237" s="23"/>
      <c r="M237" s="24" t="s">
        <v>1546</v>
      </c>
      <c r="N237" s="23"/>
    </row>
    <row r="238" spans="1:14" x14ac:dyDescent="0.35">
      <c r="A238" s="27" t="s">
        <v>1547</v>
      </c>
      <c r="B238" s="26" t="s">
        <v>1548</v>
      </c>
      <c r="C238" s="25"/>
      <c r="D238" s="25"/>
      <c r="E238" s="25"/>
      <c r="F238" s="25"/>
      <c r="G238" s="25"/>
      <c r="H238" s="25"/>
      <c r="I238" s="25"/>
      <c r="J238" s="25"/>
      <c r="L238" s="23"/>
      <c r="M238" s="24" t="s">
        <v>1048</v>
      </c>
      <c r="N238" s="23"/>
    </row>
    <row r="239" spans="1:14" x14ac:dyDescent="0.35">
      <c r="A239" s="31" t="s">
        <v>1549</v>
      </c>
      <c r="B239" s="33" t="s">
        <v>1550</v>
      </c>
      <c r="C239" s="25"/>
      <c r="D239" s="25"/>
      <c r="E239" s="25"/>
      <c r="F239" s="25"/>
      <c r="G239" s="25"/>
      <c r="H239" s="25"/>
      <c r="I239" s="25"/>
      <c r="J239" s="25"/>
      <c r="L239" s="23"/>
      <c r="M239" s="24" t="s">
        <v>1551</v>
      </c>
      <c r="N239" s="23"/>
    </row>
    <row r="240" spans="1:14" x14ac:dyDescent="0.35">
      <c r="A240" s="27" t="s">
        <v>1552</v>
      </c>
      <c r="B240" s="26" t="s">
        <v>1553</v>
      </c>
      <c r="C240" s="25"/>
      <c r="D240" s="25"/>
      <c r="E240" s="25"/>
      <c r="F240" s="25"/>
      <c r="G240" s="25"/>
      <c r="H240" s="25"/>
      <c r="I240" s="25"/>
      <c r="J240" s="25"/>
      <c r="L240" s="23"/>
      <c r="M240" s="24" t="s">
        <v>1554</v>
      </c>
      <c r="N240" s="23"/>
    </row>
    <row r="241" spans="1:14" x14ac:dyDescent="0.35">
      <c r="A241" s="31" t="s">
        <v>1555</v>
      </c>
      <c r="B241" s="33" t="s">
        <v>1556</v>
      </c>
      <c r="C241" s="25"/>
      <c r="D241" s="25"/>
      <c r="E241" s="25"/>
      <c r="F241" s="25"/>
      <c r="G241" s="25"/>
      <c r="H241" s="25"/>
      <c r="I241" s="25"/>
      <c r="J241" s="25"/>
      <c r="L241" s="23"/>
      <c r="M241" s="24" t="s">
        <v>1557</v>
      </c>
      <c r="N241" s="23"/>
    </row>
    <row r="242" spans="1:14" x14ac:dyDescent="0.35">
      <c r="A242" s="27" t="s">
        <v>1558</v>
      </c>
      <c r="B242" s="26" t="s">
        <v>1559</v>
      </c>
      <c r="C242" s="25"/>
      <c r="D242" s="25"/>
      <c r="E242" s="25"/>
      <c r="F242" s="25"/>
      <c r="G242" s="25"/>
      <c r="H242" s="25"/>
      <c r="I242" s="25"/>
      <c r="J242" s="25"/>
      <c r="L242" s="23"/>
      <c r="M242" s="24" t="s">
        <v>1560</v>
      </c>
      <c r="N242" s="23"/>
    </row>
    <row r="243" spans="1:14" x14ac:dyDescent="0.35">
      <c r="A243" s="31" t="s">
        <v>1561</v>
      </c>
      <c r="B243" s="33" t="s">
        <v>1562</v>
      </c>
      <c r="C243" s="25"/>
      <c r="D243" s="25"/>
      <c r="E243" s="25"/>
      <c r="F243" s="25"/>
      <c r="G243" s="25"/>
      <c r="H243" s="25"/>
      <c r="I243" s="25"/>
      <c r="J243" s="25"/>
      <c r="L243" s="23"/>
      <c r="M243" s="24" t="s">
        <v>1563</v>
      </c>
      <c r="N243" s="23"/>
    </row>
    <row r="244" spans="1:14" x14ac:dyDescent="0.35">
      <c r="A244" s="27" t="s">
        <v>1564</v>
      </c>
      <c r="B244" s="26" t="s">
        <v>1565</v>
      </c>
      <c r="C244" s="25"/>
      <c r="D244" s="25"/>
      <c r="E244" s="25"/>
      <c r="F244" s="25"/>
      <c r="G244" s="25"/>
      <c r="H244" s="25"/>
      <c r="I244" s="25"/>
      <c r="J244" s="25"/>
      <c r="L244" s="23"/>
      <c r="M244" s="24" t="s">
        <v>1048</v>
      </c>
      <c r="N244" s="23"/>
    </row>
    <row r="245" spans="1:14" x14ac:dyDescent="0.35">
      <c r="A245" s="31" t="s">
        <v>1566</v>
      </c>
      <c r="B245" s="33" t="s">
        <v>1567</v>
      </c>
      <c r="C245" s="25"/>
      <c r="D245" s="25"/>
      <c r="E245" s="25"/>
      <c r="F245" s="25"/>
      <c r="G245" s="25"/>
      <c r="H245" s="25"/>
      <c r="I245" s="25"/>
      <c r="J245" s="25"/>
      <c r="L245" s="23"/>
      <c r="M245" s="24" t="s">
        <v>1048</v>
      </c>
      <c r="N245" s="23"/>
    </row>
    <row r="246" spans="1:14" x14ac:dyDescent="0.35">
      <c r="A246" s="27" t="s">
        <v>1568</v>
      </c>
      <c r="B246" s="26" t="s">
        <v>1569</v>
      </c>
      <c r="C246" s="25"/>
      <c r="D246" s="25"/>
      <c r="E246" s="25"/>
      <c r="F246" s="25"/>
      <c r="G246" s="25"/>
      <c r="H246" s="25"/>
      <c r="I246" s="25"/>
      <c r="J246" s="25"/>
      <c r="L246" s="23"/>
      <c r="M246" s="24" t="s">
        <v>1048</v>
      </c>
      <c r="N246" s="23"/>
    </row>
    <row r="247" spans="1:14" ht="18.5" x14ac:dyDescent="0.35">
      <c r="A247" s="30" t="s">
        <v>1570</v>
      </c>
      <c r="B247" s="29" t="s">
        <v>1571</v>
      </c>
      <c r="C247" s="28"/>
      <c r="D247" s="28"/>
      <c r="E247" s="28"/>
      <c r="F247" s="28"/>
      <c r="G247" s="28"/>
      <c r="H247" s="28"/>
      <c r="I247" s="28"/>
      <c r="J247" s="28"/>
      <c r="L247" s="23"/>
      <c r="M247" s="24" t="s">
        <v>1048</v>
      </c>
      <c r="N247" s="23"/>
    </row>
    <row r="248" spans="1:14" x14ac:dyDescent="0.35">
      <c r="A248" s="31" t="s">
        <v>1572</v>
      </c>
      <c r="B248" s="33" t="s">
        <v>1573</v>
      </c>
      <c r="C248" s="25"/>
      <c r="D248" s="25"/>
      <c r="E248" s="25"/>
      <c r="F248" s="25"/>
      <c r="G248" s="25"/>
      <c r="H248" s="25"/>
      <c r="I248" s="25"/>
      <c r="J248" s="25"/>
      <c r="L248" s="23"/>
      <c r="M248" s="24" t="s">
        <v>1048</v>
      </c>
      <c r="N248" s="23"/>
    </row>
    <row r="249" spans="1:14" x14ac:dyDescent="0.35">
      <c r="A249" s="27" t="s">
        <v>1574</v>
      </c>
      <c r="B249" s="26" t="s">
        <v>1575</v>
      </c>
      <c r="C249" s="25"/>
      <c r="D249" s="25"/>
      <c r="E249" s="25"/>
      <c r="F249" s="25"/>
      <c r="G249" s="25"/>
      <c r="H249" s="25"/>
      <c r="I249" s="25"/>
      <c r="J249" s="25"/>
      <c r="L249" s="23"/>
      <c r="M249" s="24" t="s">
        <v>1048</v>
      </c>
      <c r="N249" s="23"/>
    </row>
    <row r="250" spans="1:14" x14ac:dyDescent="0.35">
      <c r="A250" s="31" t="s">
        <v>1576</v>
      </c>
      <c r="B250" s="33" t="s">
        <v>1577</v>
      </c>
      <c r="C250" s="25"/>
      <c r="D250" s="25"/>
      <c r="E250" s="25"/>
      <c r="F250" s="25"/>
      <c r="G250" s="25"/>
      <c r="H250" s="25"/>
      <c r="I250" s="25"/>
      <c r="J250" s="25"/>
      <c r="L250" s="23"/>
      <c r="M250" s="24" t="s">
        <v>1048</v>
      </c>
      <c r="N250" s="23"/>
    </row>
    <row r="251" spans="1:14" x14ac:dyDescent="0.35">
      <c r="A251" s="27" t="s">
        <v>1578</v>
      </c>
      <c r="B251" s="26" t="s">
        <v>1579</v>
      </c>
      <c r="C251" s="25"/>
      <c r="D251" s="25"/>
      <c r="E251" s="25"/>
      <c r="F251" s="25"/>
      <c r="G251" s="25"/>
      <c r="H251" s="25"/>
      <c r="I251" s="25"/>
      <c r="J251" s="25"/>
      <c r="L251" s="23"/>
      <c r="M251" s="24" t="s">
        <v>1048</v>
      </c>
      <c r="N251" s="23"/>
    </row>
    <row r="252" spans="1:14" x14ac:dyDescent="0.35">
      <c r="A252" s="31" t="s">
        <v>1580</v>
      </c>
      <c r="B252" s="33" t="s">
        <v>1581</v>
      </c>
      <c r="C252" s="25"/>
      <c r="D252" s="25"/>
      <c r="E252" s="25"/>
      <c r="F252" s="25"/>
      <c r="G252" s="25"/>
      <c r="H252" s="25"/>
      <c r="I252" s="25"/>
      <c r="J252" s="25"/>
      <c r="L252" s="23"/>
      <c r="M252" s="24" t="s">
        <v>1048</v>
      </c>
      <c r="N252" s="23"/>
    </row>
    <row r="253" spans="1:14" x14ac:dyDescent="0.35">
      <c r="A253" s="27" t="s">
        <v>1582</v>
      </c>
      <c r="B253" s="34" t="s">
        <v>1583</v>
      </c>
      <c r="C253" s="25"/>
      <c r="D253" s="25"/>
      <c r="E253" s="25"/>
      <c r="F253" s="25"/>
      <c r="G253" s="25"/>
      <c r="H253" s="25"/>
      <c r="I253" s="25"/>
      <c r="J253" s="25"/>
      <c r="L253" s="23"/>
      <c r="M253" s="24" t="s">
        <v>1048</v>
      </c>
      <c r="N253" s="23"/>
    </row>
    <row r="254" spans="1:14" x14ac:dyDescent="0.35">
      <c r="A254" s="31" t="s">
        <v>1584</v>
      </c>
      <c r="B254" s="33" t="s">
        <v>1585</v>
      </c>
      <c r="C254" s="25"/>
      <c r="D254" s="25"/>
      <c r="E254" s="25"/>
      <c r="F254" s="25"/>
      <c r="G254" s="25"/>
      <c r="H254" s="25"/>
      <c r="I254" s="25"/>
      <c r="J254" s="25"/>
      <c r="L254" s="23"/>
      <c r="M254" s="24" t="s">
        <v>1048</v>
      </c>
      <c r="N254" s="23"/>
    </row>
    <row r="255" spans="1:14" x14ac:dyDescent="0.35">
      <c r="A255" s="27" t="s">
        <v>1586</v>
      </c>
      <c r="B255" s="26" t="s">
        <v>1587</v>
      </c>
      <c r="C255" s="25"/>
      <c r="D255" s="25"/>
      <c r="E255" s="25"/>
      <c r="F255" s="25"/>
      <c r="G255" s="25"/>
      <c r="H255" s="25"/>
      <c r="I255" s="25"/>
      <c r="J255" s="25"/>
      <c r="L255" s="23"/>
      <c r="M255" s="24" t="s">
        <v>1048</v>
      </c>
      <c r="N255" s="23"/>
    </row>
    <row r="256" spans="1:14" x14ac:dyDescent="0.35">
      <c r="A256" s="31" t="s">
        <v>1588</v>
      </c>
      <c r="B256" s="33" t="s">
        <v>1589</v>
      </c>
      <c r="C256" s="25"/>
      <c r="D256" s="25"/>
      <c r="E256" s="25"/>
      <c r="F256" s="25"/>
      <c r="G256" s="25"/>
      <c r="H256" s="25"/>
      <c r="I256" s="25"/>
      <c r="J256" s="25"/>
      <c r="L256" s="23"/>
      <c r="M256" s="24" t="s">
        <v>1048</v>
      </c>
      <c r="N256" s="23"/>
    </row>
    <row r="257" spans="1:14" x14ac:dyDescent="0.35">
      <c r="A257" s="27" t="s">
        <v>1590</v>
      </c>
      <c r="B257" s="26" t="s">
        <v>1591</v>
      </c>
      <c r="C257" s="25"/>
      <c r="D257" s="25"/>
      <c r="E257" s="25"/>
      <c r="F257" s="25"/>
      <c r="G257" s="25"/>
      <c r="H257" s="25"/>
      <c r="I257" s="25"/>
      <c r="J257" s="25"/>
      <c r="L257" s="23"/>
      <c r="M257" s="24" t="s">
        <v>1048</v>
      </c>
      <c r="N257" s="23"/>
    </row>
    <row r="258" spans="1:14" ht="18.5" x14ac:dyDescent="0.35">
      <c r="A258" s="30" t="s">
        <v>1592</v>
      </c>
      <c r="B258" s="29" t="s">
        <v>1593</v>
      </c>
      <c r="C258" s="28"/>
      <c r="D258" s="28"/>
      <c r="E258" s="28"/>
      <c r="F258" s="28"/>
      <c r="G258" s="28"/>
      <c r="H258" s="28"/>
      <c r="I258" s="28"/>
      <c r="J258" s="28"/>
      <c r="L258" s="23"/>
      <c r="M258" s="24" t="s">
        <v>1594</v>
      </c>
      <c r="N258" s="23"/>
    </row>
    <row r="259" spans="1:14" ht="29" x14ac:dyDescent="0.35">
      <c r="A259" s="31" t="s">
        <v>1595</v>
      </c>
      <c r="B259" s="33" t="s">
        <v>1596</v>
      </c>
      <c r="C259" s="25"/>
      <c r="D259" s="25"/>
      <c r="E259" s="25"/>
      <c r="F259" s="25"/>
      <c r="G259" s="25"/>
      <c r="H259" s="25"/>
      <c r="I259" s="25"/>
      <c r="J259" s="25"/>
      <c r="L259" s="23"/>
      <c r="M259" s="24" t="s">
        <v>1048</v>
      </c>
      <c r="N259" s="23"/>
    </row>
    <row r="260" spans="1:14" x14ac:dyDescent="0.35">
      <c r="A260" s="27" t="s">
        <v>1597</v>
      </c>
      <c r="B260" s="26" t="s">
        <v>1598</v>
      </c>
      <c r="C260" s="25"/>
      <c r="D260" s="25"/>
      <c r="E260" s="25"/>
      <c r="F260" s="25"/>
      <c r="G260" s="25"/>
      <c r="H260" s="25"/>
      <c r="I260" s="25"/>
      <c r="J260" s="25"/>
      <c r="L260" s="23"/>
      <c r="M260" s="24" t="s">
        <v>1048</v>
      </c>
      <c r="N260" s="23"/>
    </row>
    <row r="261" spans="1:14" x14ac:dyDescent="0.35">
      <c r="A261" s="31" t="s">
        <v>1599</v>
      </c>
      <c r="B261" s="33" t="s">
        <v>1600</v>
      </c>
      <c r="C261" s="25"/>
      <c r="D261" s="25"/>
      <c r="E261" s="25"/>
      <c r="F261" s="25"/>
      <c r="G261" s="25"/>
      <c r="H261" s="25"/>
      <c r="I261" s="25"/>
      <c r="J261" s="25"/>
      <c r="L261" s="23"/>
      <c r="M261" s="24" t="s">
        <v>1048</v>
      </c>
      <c r="N261" s="23"/>
    </row>
    <row r="262" spans="1:14" x14ac:dyDescent="0.35">
      <c r="A262" s="27" t="s">
        <v>1601</v>
      </c>
      <c r="B262" s="26" t="s">
        <v>1602</v>
      </c>
      <c r="C262" s="25"/>
      <c r="D262" s="25"/>
      <c r="E262" s="25"/>
      <c r="F262" s="25"/>
      <c r="G262" s="25"/>
      <c r="H262" s="25"/>
      <c r="I262" s="25"/>
      <c r="J262" s="25"/>
      <c r="L262" s="23"/>
      <c r="M262" s="24" t="s">
        <v>1048</v>
      </c>
      <c r="N262" s="23"/>
    </row>
    <row r="263" spans="1:14" x14ac:dyDescent="0.35">
      <c r="A263" s="31" t="s">
        <v>1603</v>
      </c>
      <c r="B263" s="33" t="s">
        <v>1604</v>
      </c>
      <c r="C263" s="25"/>
      <c r="D263" s="25"/>
      <c r="E263" s="25"/>
      <c r="F263" s="25"/>
      <c r="G263" s="25"/>
      <c r="H263" s="25"/>
      <c r="I263" s="25"/>
      <c r="J263" s="25"/>
      <c r="L263" s="23"/>
      <c r="M263" s="24" t="s">
        <v>1048</v>
      </c>
      <c r="N263" s="23"/>
    </row>
    <row r="264" spans="1:14" x14ac:dyDescent="0.35">
      <c r="A264" s="27" t="s">
        <v>1605</v>
      </c>
      <c r="B264" s="26" t="s">
        <v>1606</v>
      </c>
      <c r="C264" s="25"/>
      <c r="D264" s="25"/>
      <c r="E264" s="25"/>
      <c r="F264" s="25"/>
      <c r="G264" s="25"/>
      <c r="H264" s="25"/>
      <c r="I264" s="25"/>
      <c r="J264" s="25"/>
      <c r="L264" s="23"/>
      <c r="M264" s="24" t="s">
        <v>1048</v>
      </c>
      <c r="N264" s="23"/>
    </row>
    <row r="265" spans="1:14" x14ac:dyDescent="0.35">
      <c r="A265" s="31" t="s">
        <v>1607</v>
      </c>
      <c r="B265" s="33" t="s">
        <v>1608</v>
      </c>
      <c r="C265" s="25"/>
      <c r="D265" s="25"/>
      <c r="E265" s="25"/>
      <c r="F265" s="25"/>
      <c r="G265" s="25"/>
      <c r="H265" s="25"/>
      <c r="I265" s="25"/>
      <c r="J265" s="25"/>
      <c r="L265" s="23"/>
      <c r="M265" s="24" t="s">
        <v>1048</v>
      </c>
      <c r="N265" s="23"/>
    </row>
    <row r="266" spans="1:14" ht="18.5" x14ac:dyDescent="0.35">
      <c r="A266" s="30" t="s">
        <v>1609</v>
      </c>
      <c r="B266" s="29" t="s">
        <v>1610</v>
      </c>
      <c r="C266" s="28"/>
      <c r="D266" s="28"/>
      <c r="E266" s="28"/>
      <c r="F266" s="28"/>
      <c r="G266" s="28"/>
      <c r="H266" s="28"/>
      <c r="I266" s="28"/>
      <c r="J266" s="28"/>
      <c r="L266" s="23"/>
      <c r="M266" s="24" t="s">
        <v>1611</v>
      </c>
      <c r="N266" s="23"/>
    </row>
    <row r="267" spans="1:14" x14ac:dyDescent="0.35">
      <c r="A267" s="31" t="s">
        <v>1612</v>
      </c>
      <c r="B267" s="33" t="s">
        <v>1613</v>
      </c>
      <c r="C267" s="25"/>
      <c r="D267" s="25"/>
      <c r="E267" s="25"/>
      <c r="F267" s="25"/>
      <c r="G267" s="25"/>
      <c r="H267" s="25"/>
      <c r="I267" s="25"/>
      <c r="J267" s="25"/>
      <c r="L267" s="23"/>
      <c r="M267" s="24" t="s">
        <v>1048</v>
      </c>
      <c r="N267" s="23"/>
    </row>
    <row r="268" spans="1:14" x14ac:dyDescent="0.35">
      <c r="A268" s="27" t="s">
        <v>1614</v>
      </c>
      <c r="B268" s="26" t="s">
        <v>1615</v>
      </c>
      <c r="C268" s="25"/>
      <c r="D268" s="25"/>
      <c r="E268" s="25"/>
      <c r="F268" s="25"/>
      <c r="G268" s="25"/>
      <c r="H268" s="25"/>
      <c r="I268" s="25"/>
      <c r="J268" s="25"/>
      <c r="L268" s="23"/>
      <c r="M268" s="24" t="s">
        <v>1048</v>
      </c>
      <c r="N268" s="23"/>
    </row>
    <row r="269" spans="1:14" x14ac:dyDescent="0.35">
      <c r="A269" s="31" t="s">
        <v>1616</v>
      </c>
      <c r="B269" s="33" t="s">
        <v>1617</v>
      </c>
      <c r="C269" s="25"/>
      <c r="D269" s="25"/>
      <c r="E269" s="25"/>
      <c r="F269" s="25"/>
      <c r="G269" s="25"/>
      <c r="H269" s="25"/>
      <c r="I269" s="25"/>
      <c r="J269" s="25"/>
      <c r="L269" s="23"/>
      <c r="M269" s="24" t="s">
        <v>1048</v>
      </c>
      <c r="N269" s="23"/>
    </row>
    <row r="270" spans="1:14" x14ac:dyDescent="0.35">
      <c r="A270" s="27" t="s">
        <v>1618</v>
      </c>
      <c r="B270" s="26" t="s">
        <v>1619</v>
      </c>
      <c r="C270" s="25"/>
      <c r="D270" s="25"/>
      <c r="E270" s="25"/>
      <c r="F270" s="25"/>
      <c r="G270" s="25"/>
      <c r="H270" s="25"/>
      <c r="I270" s="25"/>
      <c r="J270" s="25"/>
      <c r="L270" s="23"/>
      <c r="M270" s="24" t="s">
        <v>1048</v>
      </c>
      <c r="N270" s="23"/>
    </row>
    <row r="271" spans="1:14" x14ac:dyDescent="0.35">
      <c r="A271" s="31" t="s">
        <v>1620</v>
      </c>
      <c r="B271" s="33" t="s">
        <v>1621</v>
      </c>
      <c r="C271" s="25"/>
      <c r="D271" s="25"/>
      <c r="E271" s="25"/>
      <c r="F271" s="25"/>
      <c r="G271" s="25"/>
      <c r="H271" s="25"/>
      <c r="I271" s="25"/>
      <c r="J271" s="25"/>
      <c r="L271" s="23"/>
      <c r="M271" s="24" t="s">
        <v>1048</v>
      </c>
      <c r="N271" s="23"/>
    </row>
    <row r="272" spans="1:14" x14ac:dyDescent="0.35">
      <c r="A272" s="27" t="s">
        <v>1622</v>
      </c>
      <c r="B272" s="26" t="s">
        <v>1623</v>
      </c>
      <c r="C272" s="25"/>
      <c r="D272" s="25"/>
      <c r="E272" s="25"/>
      <c r="F272" s="25"/>
      <c r="G272" s="25"/>
      <c r="H272" s="25"/>
      <c r="I272" s="25"/>
      <c r="J272" s="25"/>
      <c r="L272" s="23"/>
      <c r="M272" s="24" t="s">
        <v>1048</v>
      </c>
      <c r="N272" s="23"/>
    </row>
    <row r="273" spans="1:14" x14ac:dyDescent="0.35">
      <c r="A273" s="31" t="s">
        <v>1624</v>
      </c>
      <c r="B273" s="33" t="s">
        <v>1625</v>
      </c>
      <c r="C273" s="25"/>
      <c r="D273" s="25"/>
      <c r="E273" s="25"/>
      <c r="F273" s="25"/>
      <c r="G273" s="25"/>
      <c r="H273" s="25"/>
      <c r="I273" s="25"/>
      <c r="J273" s="25"/>
      <c r="L273" s="23"/>
      <c r="M273" s="24" t="s">
        <v>1048</v>
      </c>
      <c r="N273" s="23"/>
    </row>
    <row r="274" spans="1:14" ht="18.5" x14ac:dyDescent="0.35">
      <c r="A274" s="30" t="s">
        <v>1626</v>
      </c>
      <c r="B274" s="29" t="s">
        <v>1627</v>
      </c>
      <c r="C274" s="28"/>
      <c r="D274" s="28"/>
      <c r="E274" s="28"/>
      <c r="F274" s="28"/>
      <c r="G274" s="28"/>
      <c r="H274" s="28"/>
      <c r="I274" s="28"/>
      <c r="J274" s="28"/>
      <c r="L274" s="23"/>
      <c r="M274" s="24" t="s">
        <v>1628</v>
      </c>
      <c r="N274" s="23"/>
    </row>
    <row r="275" spans="1:14" x14ac:dyDescent="0.35">
      <c r="A275" s="31" t="s">
        <v>1595</v>
      </c>
      <c r="B275" s="33" t="s">
        <v>1629</v>
      </c>
      <c r="C275" s="25"/>
      <c r="D275" s="25"/>
      <c r="E275" s="25"/>
      <c r="F275" s="25"/>
      <c r="G275" s="25"/>
      <c r="H275" s="25"/>
      <c r="I275" s="25"/>
      <c r="J275" s="25"/>
      <c r="L275" s="23"/>
      <c r="M275" s="24" t="s">
        <v>1048</v>
      </c>
      <c r="N275" s="23"/>
    </row>
    <row r="276" spans="1:14" x14ac:dyDescent="0.35">
      <c r="A276" s="27" t="s">
        <v>1597</v>
      </c>
      <c r="B276" s="26" t="s">
        <v>1630</v>
      </c>
      <c r="C276" s="25"/>
      <c r="D276" s="25"/>
      <c r="E276" s="25"/>
      <c r="F276" s="25"/>
      <c r="G276" s="25"/>
      <c r="H276" s="25"/>
      <c r="I276" s="25"/>
      <c r="J276" s="25"/>
      <c r="L276" s="23"/>
      <c r="M276" s="24" t="s">
        <v>1048</v>
      </c>
      <c r="N276" s="23"/>
    </row>
    <row r="277" spans="1:14" x14ac:dyDescent="0.35">
      <c r="A277" s="31" t="s">
        <v>1599</v>
      </c>
      <c r="B277" s="33" t="s">
        <v>1631</v>
      </c>
      <c r="C277" s="25"/>
      <c r="D277" s="25"/>
      <c r="E277" s="25"/>
      <c r="F277" s="25"/>
      <c r="G277" s="25"/>
      <c r="H277" s="25"/>
      <c r="I277" s="25"/>
      <c r="J277" s="25"/>
      <c r="L277" s="23"/>
      <c r="M277" s="24" t="s">
        <v>1048</v>
      </c>
      <c r="N277" s="23"/>
    </row>
    <row r="278" spans="1:14" ht="26" x14ac:dyDescent="0.35">
      <c r="A278" s="30">
        <v>7.2</v>
      </c>
      <c r="B278" s="29" t="s">
        <v>1632</v>
      </c>
      <c r="C278" s="28"/>
      <c r="D278" s="28"/>
      <c r="E278" s="28"/>
      <c r="F278" s="28"/>
      <c r="G278" s="28"/>
      <c r="H278" s="28"/>
      <c r="I278" s="28"/>
      <c r="J278" s="28"/>
      <c r="L278" s="23"/>
      <c r="M278" s="24" t="s">
        <v>1633</v>
      </c>
      <c r="N278" s="23"/>
    </row>
    <row r="279" spans="1:14" x14ac:dyDescent="0.35">
      <c r="A279" s="31" t="s">
        <v>1634</v>
      </c>
      <c r="B279" s="33" t="s">
        <v>1635</v>
      </c>
      <c r="C279" s="25"/>
      <c r="D279" s="25"/>
      <c r="E279" s="25"/>
      <c r="F279" s="25"/>
      <c r="G279" s="25"/>
      <c r="H279" s="25"/>
      <c r="I279" s="25"/>
      <c r="J279" s="25"/>
      <c r="L279" s="23"/>
      <c r="M279" s="24" t="s">
        <v>1048</v>
      </c>
      <c r="N279" s="23"/>
    </row>
    <row r="280" spans="1:14" x14ac:dyDescent="0.35">
      <c r="A280" s="27" t="s">
        <v>1636</v>
      </c>
      <c r="B280" s="26" t="s">
        <v>1637</v>
      </c>
      <c r="C280" s="25"/>
      <c r="D280" s="25"/>
      <c r="E280" s="25"/>
      <c r="F280" s="25"/>
      <c r="G280" s="25"/>
      <c r="H280" s="25"/>
      <c r="I280" s="25"/>
      <c r="J280" s="25"/>
      <c r="L280" s="23"/>
      <c r="M280" s="24" t="s">
        <v>1048</v>
      </c>
      <c r="N280" s="23"/>
    </row>
    <row r="281" spans="1:14" x14ac:dyDescent="0.35">
      <c r="A281" s="31" t="s">
        <v>1638</v>
      </c>
      <c r="B281" s="33" t="s">
        <v>1639</v>
      </c>
      <c r="C281" s="25"/>
      <c r="D281" s="25"/>
      <c r="E281" s="25"/>
      <c r="F281" s="25"/>
      <c r="G281" s="25"/>
      <c r="H281" s="25"/>
      <c r="I281" s="25"/>
      <c r="J281" s="25"/>
      <c r="L281" s="23"/>
      <c r="M281" s="24" t="s">
        <v>1048</v>
      </c>
      <c r="N281" s="23"/>
    </row>
    <row r="282" spans="1:14" x14ac:dyDescent="0.35">
      <c r="A282" s="27" t="s">
        <v>1640</v>
      </c>
      <c r="B282" s="26" t="s">
        <v>1641</v>
      </c>
      <c r="C282" s="25"/>
      <c r="D282" s="25"/>
      <c r="E282" s="25"/>
      <c r="F282" s="25"/>
      <c r="G282" s="25"/>
      <c r="H282" s="25"/>
      <c r="I282" s="25"/>
      <c r="J282" s="25"/>
      <c r="L282" s="23"/>
      <c r="M282" s="24" t="s">
        <v>1048</v>
      </c>
      <c r="N282" s="23"/>
    </row>
    <row r="283" spans="1:14" x14ac:dyDescent="0.35">
      <c r="A283" s="31" t="s">
        <v>1642</v>
      </c>
      <c r="B283" s="33" t="s">
        <v>1643</v>
      </c>
      <c r="C283" s="25"/>
      <c r="D283" s="25"/>
      <c r="E283" s="25"/>
      <c r="F283" s="25"/>
      <c r="G283" s="25"/>
      <c r="H283" s="25"/>
      <c r="I283" s="25"/>
      <c r="J283" s="25"/>
      <c r="L283" s="23"/>
      <c r="M283" s="24" t="s">
        <v>1048</v>
      </c>
      <c r="N283" s="23"/>
    </row>
    <row r="284" spans="1:14" x14ac:dyDescent="0.35">
      <c r="A284" s="27" t="s">
        <v>1644</v>
      </c>
      <c r="B284" s="26" t="s">
        <v>1645</v>
      </c>
      <c r="C284" s="25"/>
      <c r="D284" s="25"/>
      <c r="E284" s="25"/>
      <c r="F284" s="25"/>
      <c r="G284" s="25"/>
      <c r="H284" s="25"/>
      <c r="I284" s="25"/>
      <c r="J284" s="25"/>
      <c r="L284" s="23"/>
      <c r="M284" s="24" t="s">
        <v>1048</v>
      </c>
      <c r="N284" s="23"/>
    </row>
    <row r="285" spans="1:14" x14ac:dyDescent="0.35">
      <c r="A285" s="31" t="s">
        <v>1646</v>
      </c>
      <c r="B285" s="33" t="s">
        <v>1647</v>
      </c>
      <c r="C285" s="25"/>
      <c r="D285" s="25"/>
      <c r="E285" s="25"/>
      <c r="F285" s="25"/>
      <c r="G285" s="25"/>
      <c r="H285" s="25"/>
      <c r="I285" s="25"/>
      <c r="J285" s="25"/>
      <c r="L285" s="23"/>
      <c r="M285" s="24" t="s">
        <v>1048</v>
      </c>
      <c r="N285" s="23"/>
    </row>
    <row r="286" spans="1:14" ht="26" x14ac:dyDescent="0.35">
      <c r="A286" s="30">
        <v>7.3</v>
      </c>
      <c r="B286" s="29" t="s">
        <v>1648</v>
      </c>
      <c r="C286" s="28"/>
      <c r="D286" s="28"/>
      <c r="E286" s="28"/>
      <c r="F286" s="28"/>
      <c r="G286" s="28"/>
      <c r="H286" s="28"/>
      <c r="I286" s="28"/>
      <c r="J286" s="28"/>
      <c r="L286" s="23"/>
      <c r="M286" s="24" t="s">
        <v>1649</v>
      </c>
      <c r="N286" s="23"/>
    </row>
    <row r="287" spans="1:14" ht="18.5" x14ac:dyDescent="0.35">
      <c r="A287" s="30" t="s">
        <v>1650</v>
      </c>
      <c r="B287" s="29" t="s">
        <v>1651</v>
      </c>
      <c r="C287" s="28"/>
      <c r="D287" s="28"/>
      <c r="E287" s="28"/>
      <c r="F287" s="28"/>
      <c r="G287" s="28"/>
      <c r="H287" s="28"/>
      <c r="I287" s="28"/>
      <c r="J287" s="28"/>
      <c r="L287" s="23"/>
      <c r="M287" s="24" t="s">
        <v>1048</v>
      </c>
      <c r="N287" s="23"/>
    </row>
    <row r="288" spans="1:14" x14ac:dyDescent="0.35">
      <c r="A288" s="31" t="s">
        <v>1652</v>
      </c>
      <c r="B288" s="33" t="s">
        <v>1070</v>
      </c>
      <c r="C288" s="25"/>
      <c r="D288" s="25"/>
      <c r="E288" s="25"/>
      <c r="F288" s="25"/>
      <c r="G288" s="25"/>
      <c r="H288" s="25"/>
      <c r="I288" s="25"/>
      <c r="J288" s="25"/>
      <c r="L288" s="23"/>
      <c r="M288" s="24" t="s">
        <v>1048</v>
      </c>
      <c r="N288" s="23"/>
    </row>
    <row r="289" spans="1:14" x14ac:dyDescent="0.35">
      <c r="A289" s="27" t="s">
        <v>1653</v>
      </c>
      <c r="B289" s="26" t="s">
        <v>1072</v>
      </c>
      <c r="C289" s="25"/>
      <c r="D289" s="25"/>
      <c r="E289" s="25"/>
      <c r="F289" s="25"/>
      <c r="G289" s="25"/>
      <c r="H289" s="25"/>
      <c r="I289" s="25"/>
      <c r="J289" s="25"/>
      <c r="L289" s="23"/>
      <c r="M289" s="24" t="s">
        <v>1048</v>
      </c>
      <c r="N289" s="23"/>
    </row>
    <row r="290" spans="1:14" x14ac:dyDescent="0.35">
      <c r="A290" s="31" t="s">
        <v>1654</v>
      </c>
      <c r="B290" s="33" t="s">
        <v>1082</v>
      </c>
      <c r="C290" s="25"/>
      <c r="D290" s="25"/>
      <c r="E290" s="25"/>
      <c r="F290" s="25"/>
      <c r="G290" s="25"/>
      <c r="H290" s="25"/>
      <c r="I290" s="25"/>
      <c r="J290" s="25"/>
      <c r="L290" s="23"/>
      <c r="M290" s="24" t="s">
        <v>1048</v>
      </c>
      <c r="N290" s="23"/>
    </row>
    <row r="291" spans="1:14" x14ac:dyDescent="0.35">
      <c r="A291" s="27" t="s">
        <v>1655</v>
      </c>
      <c r="B291" s="26" t="s">
        <v>1074</v>
      </c>
      <c r="C291" s="25"/>
      <c r="D291" s="25"/>
      <c r="E291" s="25"/>
      <c r="F291" s="25"/>
      <c r="G291" s="25"/>
      <c r="H291" s="25"/>
      <c r="I291" s="25"/>
      <c r="J291" s="25"/>
      <c r="L291" s="23"/>
      <c r="M291" s="24" t="s">
        <v>1048</v>
      </c>
      <c r="N291" s="23"/>
    </row>
    <row r="292" spans="1:14" x14ac:dyDescent="0.35">
      <c r="A292" s="31" t="s">
        <v>1656</v>
      </c>
      <c r="B292" s="33" t="s">
        <v>1068</v>
      </c>
      <c r="C292" s="25"/>
      <c r="D292" s="25"/>
      <c r="E292" s="25"/>
      <c r="F292" s="25"/>
      <c r="G292" s="25"/>
      <c r="H292" s="25"/>
      <c r="I292" s="25"/>
      <c r="J292" s="25"/>
      <c r="L292" s="23"/>
      <c r="M292" s="24" t="s">
        <v>1048</v>
      </c>
      <c r="N292" s="23"/>
    </row>
    <row r="293" spans="1:14" x14ac:dyDescent="0.35">
      <c r="A293" s="27" t="s">
        <v>1657</v>
      </c>
      <c r="B293" s="26" t="s">
        <v>1076</v>
      </c>
      <c r="C293" s="25"/>
      <c r="D293" s="25"/>
      <c r="E293" s="25"/>
      <c r="F293" s="25"/>
      <c r="G293" s="25"/>
      <c r="H293" s="25"/>
      <c r="I293" s="25"/>
      <c r="J293" s="25"/>
      <c r="L293" s="23"/>
      <c r="M293" s="24" t="s">
        <v>1048</v>
      </c>
      <c r="N293" s="23"/>
    </row>
    <row r="294" spans="1:14" x14ac:dyDescent="0.35">
      <c r="A294" s="31" t="s">
        <v>1658</v>
      </c>
      <c r="B294" s="33" t="s">
        <v>1078</v>
      </c>
      <c r="C294" s="25"/>
      <c r="D294" s="25"/>
      <c r="E294" s="25"/>
      <c r="F294" s="25"/>
      <c r="G294" s="25"/>
      <c r="H294" s="25"/>
      <c r="I294" s="25"/>
      <c r="J294" s="25"/>
      <c r="L294" s="23"/>
      <c r="M294" s="24" t="s">
        <v>1048</v>
      </c>
      <c r="N294" s="23"/>
    </row>
    <row r="295" spans="1:14" x14ac:dyDescent="0.35">
      <c r="A295" s="27" t="s">
        <v>1659</v>
      </c>
      <c r="B295" s="26" t="s">
        <v>1080</v>
      </c>
      <c r="C295" s="25"/>
      <c r="D295" s="25"/>
      <c r="E295" s="25"/>
      <c r="F295" s="25"/>
      <c r="G295" s="25"/>
      <c r="H295" s="25"/>
      <c r="I295" s="25"/>
      <c r="J295" s="25"/>
      <c r="L295" s="23"/>
      <c r="M295" s="24" t="s">
        <v>1048</v>
      </c>
      <c r="N295" s="23"/>
    </row>
    <row r="296" spans="1:14" ht="18.5" x14ac:dyDescent="0.35">
      <c r="A296" s="30" t="s">
        <v>1660</v>
      </c>
      <c r="B296" s="29" t="s">
        <v>1661</v>
      </c>
      <c r="C296" s="28"/>
      <c r="D296" s="28"/>
      <c r="E296" s="28"/>
      <c r="F296" s="28"/>
      <c r="G296" s="28"/>
      <c r="H296" s="28"/>
      <c r="I296" s="28"/>
      <c r="J296" s="28"/>
      <c r="L296" s="23"/>
      <c r="M296" s="24" t="s">
        <v>1048</v>
      </c>
      <c r="N296" s="23"/>
    </row>
    <row r="297" spans="1:14" x14ac:dyDescent="0.35">
      <c r="A297" s="31" t="s">
        <v>1662</v>
      </c>
      <c r="B297" s="33" t="s">
        <v>1663</v>
      </c>
      <c r="C297" s="25"/>
      <c r="D297" s="25"/>
      <c r="E297" s="25"/>
      <c r="F297" s="25"/>
      <c r="G297" s="25"/>
      <c r="H297" s="25"/>
      <c r="I297" s="25"/>
      <c r="J297" s="25"/>
      <c r="L297" s="23"/>
      <c r="M297" s="24" t="s">
        <v>1664</v>
      </c>
      <c r="N297" s="23"/>
    </row>
    <row r="298" spans="1:14" x14ac:dyDescent="0.35">
      <c r="A298" s="27" t="s">
        <v>1665</v>
      </c>
      <c r="B298" s="26" t="s">
        <v>1666</v>
      </c>
      <c r="C298" s="25"/>
      <c r="D298" s="25"/>
      <c r="E298" s="25"/>
      <c r="F298" s="25"/>
      <c r="G298" s="25"/>
      <c r="H298" s="25"/>
      <c r="I298" s="25"/>
      <c r="J298" s="25"/>
      <c r="L298" s="23"/>
      <c r="M298" s="24" t="s">
        <v>1667</v>
      </c>
      <c r="N298" s="23"/>
    </row>
    <row r="299" spans="1:14" x14ac:dyDescent="0.35">
      <c r="A299" s="31" t="s">
        <v>1668</v>
      </c>
      <c r="B299" s="33" t="s">
        <v>1669</v>
      </c>
      <c r="C299" s="25"/>
      <c r="D299" s="25"/>
      <c r="E299" s="25"/>
      <c r="F299" s="25"/>
      <c r="G299" s="25"/>
      <c r="H299" s="25"/>
      <c r="I299" s="25"/>
      <c r="J299" s="25"/>
      <c r="L299" s="23"/>
      <c r="M299" s="24" t="s">
        <v>1048</v>
      </c>
      <c r="N299" s="23"/>
    </row>
    <row r="300" spans="1:14" x14ac:dyDescent="0.35">
      <c r="A300" s="27" t="s">
        <v>1670</v>
      </c>
      <c r="B300" s="26" t="s">
        <v>1671</v>
      </c>
      <c r="C300" s="25"/>
      <c r="D300" s="25"/>
      <c r="E300" s="25"/>
      <c r="F300" s="25"/>
      <c r="G300" s="25"/>
      <c r="H300" s="25"/>
      <c r="I300" s="25"/>
      <c r="J300" s="25"/>
      <c r="L300" s="23"/>
      <c r="M300" s="24" t="s">
        <v>1048</v>
      </c>
      <c r="N300" s="23"/>
    </row>
    <row r="301" spans="1:14" x14ac:dyDescent="0.35">
      <c r="A301" s="31" t="s">
        <v>1672</v>
      </c>
      <c r="B301" s="33" t="s">
        <v>1673</v>
      </c>
      <c r="C301" s="25"/>
      <c r="D301" s="25"/>
      <c r="E301" s="25"/>
      <c r="F301" s="25"/>
      <c r="G301" s="25"/>
      <c r="H301" s="25"/>
      <c r="I301" s="25"/>
      <c r="J301" s="25"/>
      <c r="L301" s="23"/>
      <c r="M301" s="24" t="s">
        <v>1674</v>
      </c>
      <c r="N301" s="23"/>
    </row>
    <row r="302" spans="1:14" x14ac:dyDescent="0.35">
      <c r="A302" s="27" t="s">
        <v>1675</v>
      </c>
      <c r="B302" s="26" t="s">
        <v>1676</v>
      </c>
      <c r="C302" s="25"/>
      <c r="D302" s="25"/>
      <c r="E302" s="25"/>
      <c r="F302" s="25"/>
      <c r="G302" s="25"/>
      <c r="H302" s="25"/>
      <c r="I302" s="25"/>
      <c r="J302" s="25"/>
      <c r="L302" s="23"/>
      <c r="M302" s="24" t="s">
        <v>1048</v>
      </c>
      <c r="N302" s="23"/>
    </row>
    <row r="303" spans="1:14" x14ac:dyDescent="0.35">
      <c r="A303" s="31" t="s">
        <v>1677</v>
      </c>
      <c r="B303" s="33" t="s">
        <v>1678</v>
      </c>
      <c r="C303" s="25"/>
      <c r="D303" s="25"/>
      <c r="E303" s="25"/>
      <c r="F303" s="25"/>
      <c r="G303" s="25"/>
      <c r="H303" s="25"/>
      <c r="I303" s="25"/>
      <c r="J303" s="25"/>
      <c r="L303" s="23"/>
      <c r="M303" s="24" t="s">
        <v>1048</v>
      </c>
      <c r="N303" s="23"/>
    </row>
    <row r="304" spans="1:14" x14ac:dyDescent="0.35">
      <c r="A304" s="27" t="s">
        <v>1679</v>
      </c>
      <c r="B304" s="26" t="s">
        <v>1680</v>
      </c>
      <c r="C304" s="25"/>
      <c r="D304" s="25"/>
      <c r="E304" s="25"/>
      <c r="F304" s="25"/>
      <c r="G304" s="25"/>
      <c r="H304" s="25"/>
      <c r="I304" s="25"/>
      <c r="J304" s="25"/>
      <c r="L304" s="23"/>
      <c r="M304" s="24" t="s">
        <v>1048</v>
      </c>
      <c r="N304" s="23"/>
    </row>
    <row r="305" spans="1:14" x14ac:dyDescent="0.35">
      <c r="A305" s="31" t="s">
        <v>1681</v>
      </c>
      <c r="B305" s="33" t="s">
        <v>1682</v>
      </c>
      <c r="C305" s="25"/>
      <c r="D305" s="25"/>
      <c r="E305" s="25"/>
      <c r="F305" s="25"/>
      <c r="G305" s="25"/>
      <c r="H305" s="25"/>
      <c r="I305" s="25"/>
      <c r="J305" s="25"/>
      <c r="L305" s="23"/>
      <c r="M305" s="24" t="s">
        <v>1048</v>
      </c>
      <c r="N305" s="23"/>
    </row>
    <row r="306" spans="1:14" ht="18.5" x14ac:dyDescent="0.35">
      <c r="A306" s="30" t="s">
        <v>1683</v>
      </c>
      <c r="B306" s="29" t="s">
        <v>1684</v>
      </c>
      <c r="C306" s="28"/>
      <c r="D306" s="28"/>
      <c r="E306" s="28"/>
      <c r="F306" s="28"/>
      <c r="G306" s="28"/>
      <c r="H306" s="28"/>
      <c r="I306" s="28"/>
      <c r="J306" s="28"/>
      <c r="L306" s="23"/>
      <c r="M306" s="24" t="s">
        <v>1048</v>
      </c>
      <c r="N306" s="23"/>
    </row>
    <row r="307" spans="1:14" x14ac:dyDescent="0.35">
      <c r="A307" s="31" t="s">
        <v>1685</v>
      </c>
      <c r="B307" s="33" t="s">
        <v>1666</v>
      </c>
      <c r="C307" s="25"/>
      <c r="D307" s="25"/>
      <c r="E307" s="25"/>
      <c r="F307" s="25"/>
      <c r="G307" s="25"/>
      <c r="H307" s="25"/>
      <c r="I307" s="25"/>
      <c r="J307" s="25"/>
      <c r="L307" s="23"/>
      <c r="M307" s="24" t="s">
        <v>1686</v>
      </c>
      <c r="N307" s="23"/>
    </row>
    <row r="308" spans="1:14" x14ac:dyDescent="0.35">
      <c r="A308" s="27" t="s">
        <v>1687</v>
      </c>
      <c r="B308" s="26" t="s">
        <v>1678</v>
      </c>
      <c r="C308" s="25"/>
      <c r="D308" s="25"/>
      <c r="E308" s="25"/>
      <c r="F308" s="25"/>
      <c r="G308" s="25"/>
      <c r="H308" s="25"/>
      <c r="I308" s="25"/>
      <c r="J308" s="25"/>
      <c r="L308" s="23"/>
      <c r="M308" s="24" t="s">
        <v>1048</v>
      </c>
      <c r="N308" s="23"/>
    </row>
    <row r="309" spans="1:14" x14ac:dyDescent="0.35">
      <c r="A309" s="31" t="s">
        <v>1688</v>
      </c>
      <c r="B309" s="33" t="s">
        <v>1682</v>
      </c>
      <c r="C309" s="25"/>
      <c r="D309" s="25"/>
      <c r="E309" s="25"/>
      <c r="F309" s="25"/>
      <c r="G309" s="25"/>
      <c r="H309" s="25"/>
      <c r="I309" s="25"/>
      <c r="J309" s="25"/>
      <c r="L309" s="23"/>
      <c r="M309" s="24" t="s">
        <v>1048</v>
      </c>
      <c r="N309" s="23"/>
    </row>
    <row r="310" spans="1:14" ht="18.5" x14ac:dyDescent="0.35">
      <c r="A310" s="30" t="s">
        <v>1689</v>
      </c>
      <c r="B310" s="29" t="s">
        <v>1690</v>
      </c>
      <c r="C310" s="28"/>
      <c r="D310" s="28"/>
      <c r="E310" s="28"/>
      <c r="F310" s="28"/>
      <c r="G310" s="28"/>
      <c r="H310" s="28"/>
      <c r="I310" s="28"/>
      <c r="J310" s="28"/>
      <c r="L310" s="23"/>
      <c r="M310" s="24" t="s">
        <v>1048</v>
      </c>
      <c r="N310" s="23"/>
    </row>
    <row r="311" spans="1:14" x14ac:dyDescent="0.35">
      <c r="A311" s="31" t="s">
        <v>1691</v>
      </c>
      <c r="B311" s="33" t="s">
        <v>1692</v>
      </c>
      <c r="C311" s="25"/>
      <c r="D311" s="25"/>
      <c r="E311" s="25"/>
      <c r="F311" s="25"/>
      <c r="G311" s="25"/>
      <c r="H311" s="25"/>
      <c r="I311" s="25"/>
      <c r="J311" s="25"/>
      <c r="L311" s="23"/>
      <c r="M311" s="24" t="s">
        <v>1048</v>
      </c>
      <c r="N311" s="23"/>
    </row>
    <row r="312" spans="1:14" x14ac:dyDescent="0.35">
      <c r="A312" s="27" t="s">
        <v>1693</v>
      </c>
      <c r="B312" s="26" t="s">
        <v>1694</v>
      </c>
      <c r="C312" s="25"/>
      <c r="D312" s="25"/>
      <c r="E312" s="25"/>
      <c r="F312" s="25"/>
      <c r="G312" s="25"/>
      <c r="H312" s="25"/>
      <c r="I312" s="25"/>
      <c r="J312" s="25"/>
      <c r="L312" s="23"/>
      <c r="M312" s="24" t="s">
        <v>1048</v>
      </c>
      <c r="N312" s="23"/>
    </row>
    <row r="313" spans="1:14" x14ac:dyDescent="0.35">
      <c r="A313" s="31" t="s">
        <v>1695</v>
      </c>
      <c r="B313" s="33" t="s">
        <v>1696</v>
      </c>
      <c r="C313" s="25"/>
      <c r="D313" s="25"/>
      <c r="E313" s="25"/>
      <c r="F313" s="25"/>
      <c r="G313" s="25"/>
      <c r="H313" s="25"/>
      <c r="I313" s="25"/>
      <c r="J313" s="25"/>
      <c r="L313" s="23"/>
      <c r="M313" s="24" t="s">
        <v>1697</v>
      </c>
      <c r="N313" s="23"/>
    </row>
    <row r="314" spans="1:14" x14ac:dyDescent="0.35">
      <c r="A314" s="27" t="s">
        <v>1698</v>
      </c>
      <c r="B314" s="26" t="s">
        <v>1699</v>
      </c>
      <c r="C314" s="25"/>
      <c r="D314" s="25"/>
      <c r="E314" s="25"/>
      <c r="F314" s="25"/>
      <c r="G314" s="25"/>
      <c r="H314" s="25"/>
      <c r="I314" s="25"/>
      <c r="J314" s="25"/>
      <c r="L314" s="23"/>
      <c r="M314" s="24" t="s">
        <v>1048</v>
      </c>
      <c r="N314" s="23"/>
    </row>
    <row r="315" spans="1:14" x14ac:dyDescent="0.35">
      <c r="A315" s="31" t="s">
        <v>1700</v>
      </c>
      <c r="B315" s="33" t="s">
        <v>1701</v>
      </c>
      <c r="C315" s="25"/>
      <c r="D315" s="25"/>
      <c r="E315" s="25"/>
      <c r="F315" s="25"/>
      <c r="G315" s="25"/>
      <c r="H315" s="25"/>
      <c r="I315" s="25"/>
      <c r="J315" s="25"/>
      <c r="L315" s="23"/>
      <c r="M315" s="24" t="s">
        <v>1048</v>
      </c>
      <c r="N315" s="23"/>
    </row>
    <row r="316" spans="1:14" x14ac:dyDescent="0.35">
      <c r="A316" s="27" t="s">
        <v>1702</v>
      </c>
      <c r="B316" s="26" t="s">
        <v>1703</v>
      </c>
      <c r="C316" s="25"/>
      <c r="D316" s="25"/>
      <c r="E316" s="25"/>
      <c r="F316" s="25"/>
      <c r="G316" s="25"/>
      <c r="H316" s="25"/>
      <c r="I316" s="25"/>
      <c r="J316" s="25"/>
      <c r="L316" s="23"/>
      <c r="M316" s="24" t="s">
        <v>1048</v>
      </c>
      <c r="N316" s="23"/>
    </row>
    <row r="317" spans="1:14" x14ac:dyDescent="0.35">
      <c r="A317" s="31" t="s">
        <v>1704</v>
      </c>
      <c r="B317" s="33" t="s">
        <v>1705</v>
      </c>
      <c r="C317" s="25"/>
      <c r="D317" s="25"/>
      <c r="E317" s="25"/>
      <c r="F317" s="25"/>
      <c r="G317" s="25"/>
      <c r="H317" s="25"/>
      <c r="I317" s="25"/>
      <c r="J317" s="25"/>
      <c r="L317" s="23"/>
      <c r="M317" s="24" t="s">
        <v>1048</v>
      </c>
      <c r="N317" s="23"/>
    </row>
    <row r="318" spans="1:14" ht="18.5" x14ac:dyDescent="0.35">
      <c r="A318" s="30">
        <v>7.1</v>
      </c>
      <c r="B318" s="29" t="s">
        <v>109</v>
      </c>
      <c r="C318" s="28"/>
      <c r="D318" s="28"/>
      <c r="E318" s="28"/>
      <c r="F318" s="28"/>
      <c r="G318" s="28"/>
      <c r="H318" s="28"/>
      <c r="I318" s="28"/>
      <c r="J318" s="28"/>
      <c r="L318" s="23"/>
      <c r="M318" s="24" t="s">
        <v>1048</v>
      </c>
      <c r="N318" s="23"/>
    </row>
    <row r="319" spans="1:14" x14ac:dyDescent="0.35">
      <c r="A319" s="31" t="s">
        <v>1706</v>
      </c>
      <c r="B319" s="33" t="s">
        <v>1707</v>
      </c>
      <c r="C319" s="25"/>
      <c r="D319" s="25"/>
      <c r="E319" s="25"/>
      <c r="F319" s="25"/>
      <c r="G319" s="25"/>
      <c r="H319" s="25"/>
      <c r="I319" s="25"/>
      <c r="J319" s="25"/>
      <c r="L319" s="23"/>
      <c r="M319" s="24" t="s">
        <v>1048</v>
      </c>
      <c r="N319" s="23"/>
    </row>
    <row r="320" spans="1:14" x14ac:dyDescent="0.35">
      <c r="A320" s="27" t="s">
        <v>1708</v>
      </c>
      <c r="B320" s="26" t="s">
        <v>1709</v>
      </c>
      <c r="C320" s="25"/>
      <c r="D320" s="25"/>
      <c r="E320" s="25"/>
      <c r="F320" s="25"/>
      <c r="G320" s="25"/>
      <c r="H320" s="25"/>
      <c r="I320" s="25"/>
      <c r="J320" s="25"/>
      <c r="L320" s="23"/>
      <c r="M320" s="24" t="s">
        <v>1048</v>
      </c>
      <c r="N320" s="23"/>
    </row>
    <row r="321" spans="1:14" x14ac:dyDescent="0.35">
      <c r="A321" s="31" t="s">
        <v>1710</v>
      </c>
      <c r="B321" s="33" t="s">
        <v>1711</v>
      </c>
      <c r="C321" s="25"/>
      <c r="D321" s="25"/>
      <c r="E321" s="25"/>
      <c r="F321" s="25"/>
      <c r="G321" s="25"/>
      <c r="H321" s="25"/>
      <c r="I321" s="25"/>
      <c r="J321" s="25"/>
      <c r="L321" s="23"/>
      <c r="M321" s="24" t="s">
        <v>1048</v>
      </c>
      <c r="N321" s="23"/>
    </row>
    <row r="322" spans="1:14" x14ac:dyDescent="0.35">
      <c r="A322" s="27" t="s">
        <v>1712</v>
      </c>
      <c r="B322" s="26" t="s">
        <v>1713</v>
      </c>
      <c r="C322" s="25"/>
      <c r="D322" s="25"/>
      <c r="E322" s="25"/>
      <c r="F322" s="25"/>
      <c r="G322" s="25"/>
      <c r="H322" s="25"/>
      <c r="I322" s="25"/>
      <c r="J322" s="25"/>
      <c r="L322" s="23"/>
      <c r="M322" s="24" t="s">
        <v>1714</v>
      </c>
      <c r="N322" s="23"/>
    </row>
    <row r="323" spans="1:14" x14ac:dyDescent="0.35">
      <c r="A323" s="31" t="s">
        <v>1715</v>
      </c>
      <c r="B323" s="33" t="s">
        <v>1716</v>
      </c>
      <c r="C323" s="25"/>
      <c r="D323" s="25"/>
      <c r="E323" s="25"/>
      <c r="F323" s="25"/>
      <c r="G323" s="25"/>
      <c r="H323" s="25"/>
      <c r="I323" s="25"/>
      <c r="J323" s="25"/>
      <c r="L323" s="23"/>
      <c r="M323" s="24" t="s">
        <v>1048</v>
      </c>
      <c r="N323" s="23"/>
    </row>
    <row r="324" spans="1:14" x14ac:dyDescent="0.35">
      <c r="A324" s="27" t="s">
        <v>1717</v>
      </c>
      <c r="B324" s="26" t="s">
        <v>1718</v>
      </c>
      <c r="C324" s="25"/>
      <c r="D324" s="25"/>
      <c r="E324" s="25"/>
      <c r="F324" s="25"/>
      <c r="G324" s="25"/>
      <c r="H324" s="25"/>
      <c r="I324" s="25"/>
      <c r="J324" s="25"/>
      <c r="L324" s="23"/>
      <c r="M324" s="24" t="s">
        <v>1048</v>
      </c>
      <c r="N324" s="23"/>
    </row>
    <row r="325" spans="1:14" x14ac:dyDescent="0.35">
      <c r="A325" s="31" t="s">
        <v>1719</v>
      </c>
      <c r="B325" s="33" t="s">
        <v>1720</v>
      </c>
      <c r="C325" s="25"/>
      <c r="D325" s="25"/>
      <c r="E325" s="25"/>
      <c r="F325" s="25"/>
      <c r="G325" s="25"/>
      <c r="H325" s="25"/>
      <c r="I325" s="25"/>
      <c r="J325" s="25"/>
      <c r="L325" s="23"/>
      <c r="M325" s="24" t="s">
        <v>1048</v>
      </c>
      <c r="N325" s="23"/>
    </row>
    <row r="326" spans="1:14" x14ac:dyDescent="0.35">
      <c r="A326" s="27" t="s">
        <v>1721</v>
      </c>
      <c r="B326" s="26" t="s">
        <v>1722</v>
      </c>
      <c r="C326" s="25"/>
      <c r="D326" s="25"/>
      <c r="E326" s="25"/>
      <c r="F326" s="25"/>
      <c r="G326" s="25"/>
      <c r="H326" s="25"/>
      <c r="I326" s="25"/>
      <c r="J326" s="25"/>
      <c r="L326" s="23"/>
      <c r="M326" s="24" t="s">
        <v>1048</v>
      </c>
      <c r="N326" s="23"/>
    </row>
    <row r="327" spans="1:14" x14ac:dyDescent="0.35">
      <c r="A327" s="31" t="s">
        <v>1723</v>
      </c>
      <c r="B327" s="33" t="s">
        <v>1724</v>
      </c>
      <c r="C327" s="25"/>
      <c r="D327" s="25"/>
      <c r="E327" s="25"/>
      <c r="F327" s="25"/>
      <c r="G327" s="25"/>
      <c r="H327" s="25"/>
      <c r="I327" s="25"/>
      <c r="J327" s="25"/>
      <c r="L327" s="23"/>
      <c r="M327" s="24" t="s">
        <v>1048</v>
      </c>
      <c r="N327" s="23"/>
    </row>
    <row r="328" spans="1:14" x14ac:dyDescent="0.35">
      <c r="A328" s="31" t="s">
        <v>1725</v>
      </c>
      <c r="B328" s="26" t="s">
        <v>1726</v>
      </c>
      <c r="C328" s="25"/>
      <c r="D328" s="25"/>
      <c r="E328" s="25"/>
      <c r="F328" s="25"/>
      <c r="G328" s="25"/>
      <c r="H328" s="25"/>
      <c r="I328" s="25"/>
      <c r="J328" s="25"/>
      <c r="L328" s="23"/>
      <c r="M328" s="24"/>
      <c r="N328" s="23"/>
    </row>
    <row r="329" spans="1:14" x14ac:dyDescent="0.35">
      <c r="A329" s="31" t="s">
        <v>1727</v>
      </c>
      <c r="B329" s="26" t="s">
        <v>1728</v>
      </c>
      <c r="C329" s="25"/>
      <c r="D329" s="25"/>
      <c r="E329" s="25"/>
      <c r="F329" s="25"/>
      <c r="G329" s="25"/>
      <c r="H329" s="25"/>
      <c r="I329" s="25"/>
      <c r="J329" s="25"/>
      <c r="L329" s="23"/>
      <c r="M329" s="24"/>
      <c r="N329" s="23"/>
    </row>
    <row r="330" spans="1:14" x14ac:dyDescent="0.35">
      <c r="A330" s="31" t="s">
        <v>1729</v>
      </c>
      <c r="B330" s="26" t="s">
        <v>1730</v>
      </c>
      <c r="C330" s="25"/>
      <c r="D330" s="25"/>
      <c r="E330" s="25"/>
      <c r="F330" s="25"/>
      <c r="G330" s="25"/>
      <c r="H330" s="25"/>
      <c r="I330" s="25"/>
      <c r="J330" s="25"/>
      <c r="L330" s="23"/>
      <c r="M330" s="24"/>
      <c r="N330" s="23"/>
    </row>
    <row r="331" spans="1:14" x14ac:dyDescent="0.35">
      <c r="A331" s="31" t="s">
        <v>1731</v>
      </c>
      <c r="B331" s="26" t="s">
        <v>1732</v>
      </c>
      <c r="C331" s="25"/>
      <c r="D331" s="25"/>
      <c r="E331" s="25"/>
      <c r="F331" s="25"/>
      <c r="G331" s="25"/>
      <c r="H331" s="25"/>
      <c r="I331" s="25"/>
      <c r="J331" s="25"/>
      <c r="L331" s="23"/>
      <c r="M331" s="24"/>
      <c r="N331" s="23"/>
    </row>
    <row r="332" spans="1:14" x14ac:dyDescent="0.35">
      <c r="A332" s="31" t="s">
        <v>1733</v>
      </c>
      <c r="B332" s="26" t="s">
        <v>1734</v>
      </c>
      <c r="C332" s="25"/>
      <c r="D332" s="25"/>
      <c r="E332" s="25"/>
      <c r="F332" s="25"/>
      <c r="G332" s="25"/>
      <c r="H332" s="25"/>
      <c r="I332" s="25"/>
      <c r="J332" s="25"/>
      <c r="L332" s="23"/>
      <c r="M332" s="24"/>
      <c r="N332" s="23"/>
    </row>
    <row r="333" spans="1:14" ht="29" x14ac:dyDescent="0.35">
      <c r="A333" s="31" t="s">
        <v>1735</v>
      </c>
      <c r="B333" s="26" t="s">
        <v>1736</v>
      </c>
      <c r="C333" s="25"/>
      <c r="D333" s="25"/>
      <c r="E333" s="25"/>
      <c r="F333" s="25"/>
      <c r="G333" s="25"/>
      <c r="H333" s="25"/>
      <c r="I333" s="25"/>
      <c r="J333" s="25"/>
      <c r="L333" s="23"/>
      <c r="M333" s="24"/>
      <c r="N333" s="23"/>
    </row>
    <row r="334" spans="1:14" x14ac:dyDescent="0.35">
      <c r="A334" s="31" t="s">
        <v>1737</v>
      </c>
      <c r="B334" s="26" t="s">
        <v>1738</v>
      </c>
      <c r="C334" s="25"/>
      <c r="D334" s="25"/>
      <c r="E334" s="25"/>
      <c r="F334" s="25"/>
      <c r="G334" s="25"/>
      <c r="H334" s="25"/>
      <c r="I334" s="25"/>
      <c r="J334" s="25"/>
      <c r="L334" s="23"/>
      <c r="M334" s="24"/>
      <c r="N334" s="23"/>
    </row>
    <row r="335" spans="1:14" ht="29" x14ac:dyDescent="0.35">
      <c r="A335" s="31" t="s">
        <v>1739</v>
      </c>
      <c r="B335" s="26" t="s">
        <v>1740</v>
      </c>
      <c r="C335" s="25"/>
      <c r="D335" s="25"/>
      <c r="E335" s="25"/>
      <c r="F335" s="25"/>
      <c r="G335" s="25"/>
      <c r="H335" s="25"/>
      <c r="I335" s="25"/>
      <c r="J335" s="25"/>
      <c r="L335" s="23"/>
      <c r="M335" s="24"/>
      <c r="N335" s="23"/>
    </row>
    <row r="336" spans="1:14" ht="29" x14ac:dyDescent="0.35">
      <c r="A336" s="31" t="s">
        <v>1741</v>
      </c>
      <c r="B336" s="26" t="s">
        <v>1742</v>
      </c>
      <c r="C336" s="25"/>
      <c r="D336" s="25"/>
      <c r="E336" s="25"/>
      <c r="F336" s="25"/>
      <c r="G336" s="25"/>
      <c r="H336" s="25"/>
      <c r="I336" s="25"/>
      <c r="J336" s="25"/>
      <c r="L336" s="23"/>
      <c r="M336" s="24"/>
      <c r="N336" s="23"/>
    </row>
    <row r="337" spans="1:14" ht="29" x14ac:dyDescent="0.35">
      <c r="A337" s="31" t="s">
        <v>1743</v>
      </c>
      <c r="B337" s="26" t="s">
        <v>1744</v>
      </c>
      <c r="C337" s="25"/>
      <c r="D337" s="25"/>
      <c r="E337" s="25"/>
      <c r="F337" s="25"/>
      <c r="G337" s="25"/>
      <c r="H337" s="25"/>
      <c r="I337" s="25"/>
      <c r="J337" s="25"/>
      <c r="L337" s="23"/>
      <c r="M337" s="24"/>
      <c r="N337" s="23"/>
    </row>
    <row r="338" spans="1:14" x14ac:dyDescent="0.35">
      <c r="A338" s="31" t="s">
        <v>1745</v>
      </c>
      <c r="B338" s="26" t="s">
        <v>1746</v>
      </c>
      <c r="C338" s="25"/>
      <c r="D338" s="25"/>
      <c r="E338" s="25"/>
      <c r="F338" s="25"/>
      <c r="G338" s="25"/>
      <c r="H338" s="25"/>
      <c r="I338" s="25"/>
      <c r="J338" s="25"/>
      <c r="L338" s="23"/>
      <c r="M338" s="24"/>
      <c r="N338" s="23"/>
    </row>
    <row r="339" spans="1:14" ht="29" x14ac:dyDescent="0.35">
      <c r="A339" s="31" t="s">
        <v>1747</v>
      </c>
      <c r="B339" s="26" t="s">
        <v>1748</v>
      </c>
      <c r="C339" s="25"/>
      <c r="D339" s="25"/>
      <c r="E339" s="25"/>
      <c r="F339" s="25"/>
      <c r="G339" s="25"/>
      <c r="H339" s="25"/>
      <c r="I339" s="25"/>
      <c r="J339" s="25"/>
      <c r="L339" s="23"/>
      <c r="M339" s="24"/>
      <c r="N339" s="23"/>
    </row>
    <row r="340" spans="1:14" ht="18.5" x14ac:dyDescent="0.35">
      <c r="A340" s="30">
        <v>7.5</v>
      </c>
      <c r="B340" s="29" t="s">
        <v>1749</v>
      </c>
      <c r="C340" s="28"/>
      <c r="D340" s="28"/>
      <c r="E340" s="28"/>
      <c r="F340" s="28"/>
      <c r="G340" s="28"/>
      <c r="H340" s="28"/>
      <c r="I340" s="28"/>
      <c r="J340" s="28"/>
      <c r="L340" s="23"/>
      <c r="M340" s="24" t="s">
        <v>1750</v>
      </c>
      <c r="N340" s="23"/>
    </row>
    <row r="341" spans="1:14" x14ac:dyDescent="0.35">
      <c r="A341" s="31" t="s">
        <v>1751</v>
      </c>
      <c r="B341" s="33" t="s">
        <v>1752</v>
      </c>
      <c r="C341" s="25"/>
      <c r="D341" s="25"/>
      <c r="E341" s="25"/>
      <c r="F341" s="25"/>
      <c r="G341" s="25"/>
      <c r="H341" s="25"/>
      <c r="I341" s="25"/>
      <c r="J341" s="25"/>
      <c r="L341" s="23"/>
      <c r="M341" s="24" t="s">
        <v>1048</v>
      </c>
      <c r="N341" s="23"/>
    </row>
    <row r="342" spans="1:14" x14ac:dyDescent="0.35">
      <c r="A342" s="27" t="s">
        <v>1753</v>
      </c>
      <c r="B342" s="26" t="s">
        <v>1754</v>
      </c>
      <c r="C342" s="25"/>
      <c r="D342" s="25"/>
      <c r="E342" s="25"/>
      <c r="F342" s="25"/>
      <c r="G342" s="25"/>
      <c r="H342" s="25"/>
      <c r="I342" s="25"/>
      <c r="J342" s="25"/>
      <c r="L342" s="23"/>
      <c r="M342" s="24" t="s">
        <v>1048</v>
      </c>
      <c r="N342" s="23"/>
    </row>
    <row r="343" spans="1:14" x14ac:dyDescent="0.35">
      <c r="A343" s="31" t="s">
        <v>1755</v>
      </c>
      <c r="B343" s="33" t="s">
        <v>1756</v>
      </c>
      <c r="C343" s="25"/>
      <c r="D343" s="25"/>
      <c r="E343" s="25"/>
      <c r="F343" s="25"/>
      <c r="G343" s="25"/>
      <c r="H343" s="25"/>
      <c r="I343" s="25"/>
      <c r="J343" s="25"/>
      <c r="L343" s="23"/>
      <c r="M343" s="24" t="s">
        <v>1048</v>
      </c>
      <c r="N343" s="23"/>
    </row>
    <row r="344" spans="1:14" x14ac:dyDescent="0.35">
      <c r="A344" s="27" t="s">
        <v>1757</v>
      </c>
      <c r="B344" s="26" t="s">
        <v>1758</v>
      </c>
      <c r="C344" s="25"/>
      <c r="D344" s="25"/>
      <c r="E344" s="25"/>
      <c r="F344" s="25"/>
      <c r="G344" s="25"/>
      <c r="H344" s="25"/>
      <c r="I344" s="25"/>
      <c r="J344" s="25"/>
      <c r="L344" s="23"/>
      <c r="M344" s="24" t="s">
        <v>1048</v>
      </c>
      <c r="N344" s="23"/>
    </row>
    <row r="345" spans="1:14" x14ac:dyDescent="0.35">
      <c r="A345" s="31" t="s">
        <v>1759</v>
      </c>
      <c r="B345" s="33" t="s">
        <v>1760</v>
      </c>
      <c r="C345" s="25"/>
      <c r="D345" s="25"/>
      <c r="E345" s="25"/>
      <c r="F345" s="25"/>
      <c r="G345" s="25"/>
      <c r="H345" s="25"/>
      <c r="I345" s="25"/>
      <c r="J345" s="25"/>
      <c r="L345" s="23"/>
      <c r="M345" s="24" t="s">
        <v>1761</v>
      </c>
      <c r="N345" s="23"/>
    </row>
    <row r="346" spans="1:14" x14ac:dyDescent="0.35">
      <c r="A346" s="27" t="s">
        <v>1762</v>
      </c>
      <c r="B346" s="26" t="s">
        <v>1763</v>
      </c>
      <c r="C346" s="25"/>
      <c r="D346" s="25"/>
      <c r="E346" s="25"/>
      <c r="F346" s="25"/>
      <c r="G346" s="25"/>
      <c r="H346" s="25"/>
      <c r="I346" s="25"/>
      <c r="J346" s="25"/>
      <c r="L346" s="23"/>
      <c r="M346" s="24" t="s">
        <v>1048</v>
      </c>
      <c r="N346" s="23"/>
    </row>
    <row r="347" spans="1:14" x14ac:dyDescent="0.35">
      <c r="A347" s="31" t="s">
        <v>1764</v>
      </c>
      <c r="B347" s="33" t="s">
        <v>1765</v>
      </c>
      <c r="C347" s="25"/>
      <c r="D347" s="25"/>
      <c r="E347" s="25"/>
      <c r="F347" s="25"/>
      <c r="G347" s="25"/>
      <c r="H347" s="25"/>
      <c r="I347" s="25"/>
      <c r="J347" s="25"/>
      <c r="L347" s="23"/>
      <c r="M347" s="24" t="s">
        <v>1048</v>
      </c>
      <c r="N347" s="23"/>
    </row>
    <row r="348" spans="1:14" x14ac:dyDescent="0.35">
      <c r="A348" s="27" t="s">
        <v>1766</v>
      </c>
      <c r="B348" s="26" t="s">
        <v>1767</v>
      </c>
      <c r="C348" s="25"/>
      <c r="D348" s="25"/>
      <c r="E348" s="25"/>
      <c r="F348" s="25"/>
      <c r="G348" s="25"/>
      <c r="H348" s="25"/>
      <c r="I348" s="25"/>
      <c r="J348" s="25"/>
      <c r="L348" s="23"/>
      <c r="M348" s="24" t="s">
        <v>1048</v>
      </c>
      <c r="N348" s="23"/>
    </row>
    <row r="349" spans="1:14" ht="52" x14ac:dyDescent="0.35">
      <c r="A349" s="31" t="s">
        <v>1768</v>
      </c>
      <c r="B349" s="33" t="s">
        <v>1769</v>
      </c>
      <c r="C349" s="25"/>
      <c r="D349" s="25"/>
      <c r="E349" s="25"/>
      <c r="F349" s="25"/>
      <c r="G349" s="25"/>
      <c r="H349" s="25"/>
      <c r="I349" s="25"/>
      <c r="J349" s="25"/>
      <c r="L349" s="23"/>
      <c r="M349" s="24" t="s">
        <v>1770</v>
      </c>
      <c r="N349" s="23"/>
    </row>
    <row r="350" spans="1:14" ht="26" x14ac:dyDescent="0.35">
      <c r="A350" s="27" t="s">
        <v>1771</v>
      </c>
      <c r="B350" s="26" t="s">
        <v>1772</v>
      </c>
      <c r="C350" s="25"/>
      <c r="D350" s="25"/>
      <c r="E350" s="25"/>
      <c r="F350" s="25"/>
      <c r="G350" s="25"/>
      <c r="H350" s="25"/>
      <c r="I350" s="25"/>
      <c r="J350" s="25"/>
      <c r="L350" s="23"/>
      <c r="M350" s="24" t="s">
        <v>1773</v>
      </c>
      <c r="N350" s="23"/>
    </row>
    <row r="351" spans="1:14" ht="26" x14ac:dyDescent="0.35">
      <c r="A351" s="31" t="s">
        <v>1774</v>
      </c>
      <c r="B351" s="33" t="s">
        <v>1775</v>
      </c>
      <c r="C351" s="25"/>
      <c r="D351" s="25"/>
      <c r="E351" s="25"/>
      <c r="F351" s="25"/>
      <c r="G351" s="25"/>
      <c r="H351" s="25"/>
      <c r="I351" s="25"/>
      <c r="J351" s="25"/>
      <c r="L351" s="23"/>
      <c r="M351" s="24" t="s">
        <v>1773</v>
      </c>
      <c r="N351" s="23"/>
    </row>
    <row r="352" spans="1:14" x14ac:dyDescent="0.35">
      <c r="A352" s="27" t="s">
        <v>1776</v>
      </c>
      <c r="B352" s="26" t="s">
        <v>1777</v>
      </c>
      <c r="C352" s="25"/>
      <c r="D352" s="25"/>
      <c r="E352" s="25"/>
      <c r="F352" s="25"/>
      <c r="G352" s="25"/>
      <c r="H352" s="25"/>
      <c r="I352" s="25"/>
      <c r="J352" s="25"/>
      <c r="L352" s="23"/>
      <c r="M352" s="24" t="s">
        <v>1778</v>
      </c>
      <c r="N352" s="23"/>
    </row>
    <row r="353" spans="1:14" ht="26" x14ac:dyDescent="0.35">
      <c r="A353" s="31" t="s">
        <v>1779</v>
      </c>
      <c r="B353" s="33" t="s">
        <v>1780</v>
      </c>
      <c r="C353" s="25"/>
      <c r="D353" s="25"/>
      <c r="E353" s="25"/>
      <c r="F353" s="25"/>
      <c r="G353" s="25"/>
      <c r="H353" s="25"/>
      <c r="I353" s="25"/>
      <c r="J353" s="25"/>
      <c r="L353" s="23"/>
      <c r="M353" s="24" t="s">
        <v>1781</v>
      </c>
      <c r="N353" s="23"/>
    </row>
    <row r="354" spans="1:14" x14ac:dyDescent="0.35">
      <c r="A354" s="27" t="s">
        <v>1782</v>
      </c>
      <c r="B354" s="26" t="s">
        <v>1783</v>
      </c>
      <c r="C354" s="25"/>
      <c r="D354" s="25"/>
      <c r="E354" s="25"/>
      <c r="F354" s="25"/>
      <c r="G354" s="25"/>
      <c r="H354" s="25"/>
      <c r="I354" s="25"/>
      <c r="J354" s="25"/>
      <c r="L354" s="23"/>
      <c r="M354" s="24" t="s">
        <v>1784</v>
      </c>
      <c r="N354" s="23"/>
    </row>
    <row r="355" spans="1:14" x14ac:dyDescent="0.35">
      <c r="A355" s="31" t="s">
        <v>1785</v>
      </c>
      <c r="B355" s="33" t="s">
        <v>1786</v>
      </c>
      <c r="C355" s="25"/>
      <c r="D355" s="25"/>
      <c r="E355" s="25"/>
      <c r="F355" s="25"/>
      <c r="G355" s="25"/>
      <c r="H355" s="25"/>
      <c r="I355" s="25"/>
      <c r="J355" s="25"/>
      <c r="L355" s="23"/>
      <c r="M355" s="24" t="s">
        <v>1048</v>
      </c>
      <c r="N355" s="23"/>
    </row>
    <row r="356" spans="1:14" x14ac:dyDescent="0.35">
      <c r="A356" s="27" t="s">
        <v>1787</v>
      </c>
      <c r="B356" s="26" t="s">
        <v>1788</v>
      </c>
      <c r="C356" s="25"/>
      <c r="D356" s="25"/>
      <c r="E356" s="25"/>
      <c r="F356" s="25"/>
      <c r="G356" s="25"/>
      <c r="H356" s="25"/>
      <c r="I356" s="25"/>
      <c r="J356" s="25"/>
      <c r="L356" s="23"/>
      <c r="M356" s="24" t="s">
        <v>1789</v>
      </c>
      <c r="N356" s="23"/>
    </row>
    <row r="357" spans="1:14" x14ac:dyDescent="0.35">
      <c r="A357" s="31" t="s">
        <v>1790</v>
      </c>
      <c r="B357" s="33" t="s">
        <v>1791</v>
      </c>
      <c r="C357" s="25"/>
      <c r="D357" s="25"/>
      <c r="E357" s="25"/>
      <c r="F357" s="25"/>
      <c r="G357" s="25"/>
      <c r="H357" s="25"/>
      <c r="I357" s="25"/>
      <c r="J357" s="25"/>
      <c r="L357" s="23"/>
      <c r="M357" s="24" t="s">
        <v>1792</v>
      </c>
      <c r="N357" s="23"/>
    </row>
    <row r="358" spans="1:14" ht="29" x14ac:dyDescent="0.35">
      <c r="A358" s="27" t="s">
        <v>1793</v>
      </c>
      <c r="B358" s="26" t="s">
        <v>1794</v>
      </c>
      <c r="C358" s="25"/>
      <c r="D358" s="25"/>
      <c r="E358" s="25"/>
      <c r="F358" s="25"/>
      <c r="G358" s="25"/>
      <c r="H358" s="25"/>
      <c r="I358" s="25"/>
      <c r="J358" s="25"/>
      <c r="L358" s="23"/>
      <c r="M358" s="24" t="s">
        <v>1795</v>
      </c>
      <c r="N358" s="23"/>
    </row>
    <row r="359" spans="1:14" x14ac:dyDescent="0.35">
      <c r="A359" s="31" t="s">
        <v>1796</v>
      </c>
      <c r="B359" s="33" t="s">
        <v>1797</v>
      </c>
      <c r="C359" s="25"/>
      <c r="D359" s="25"/>
      <c r="E359" s="25"/>
      <c r="F359" s="25"/>
      <c r="G359" s="25"/>
      <c r="H359" s="25"/>
      <c r="I359" s="25"/>
      <c r="J359" s="25"/>
      <c r="L359" s="23"/>
      <c r="M359" s="24" t="s">
        <v>1798</v>
      </c>
      <c r="N359" s="23"/>
    </row>
    <row r="360" spans="1:14" x14ac:dyDescent="0.35">
      <c r="A360" s="27" t="s">
        <v>1799</v>
      </c>
      <c r="B360" s="26" t="s">
        <v>1800</v>
      </c>
      <c r="C360" s="25"/>
      <c r="D360" s="25"/>
      <c r="E360" s="25"/>
      <c r="F360" s="25"/>
      <c r="G360" s="25"/>
      <c r="H360" s="25"/>
      <c r="I360" s="25"/>
      <c r="J360" s="25"/>
      <c r="L360" s="23"/>
      <c r="M360" s="24" t="s">
        <v>1801</v>
      </c>
      <c r="N360" s="23"/>
    </row>
    <row r="361" spans="1:14" x14ac:dyDescent="0.35">
      <c r="A361" s="31" t="s">
        <v>1802</v>
      </c>
      <c r="B361" s="33" t="s">
        <v>1803</v>
      </c>
      <c r="C361" s="25"/>
      <c r="D361" s="25"/>
      <c r="E361" s="25"/>
      <c r="F361" s="25"/>
      <c r="G361" s="25"/>
      <c r="H361" s="25"/>
      <c r="I361" s="25"/>
      <c r="J361" s="25"/>
      <c r="L361" s="23"/>
      <c r="M361" s="24" t="s">
        <v>1804</v>
      </c>
      <c r="N361" s="23"/>
    </row>
    <row r="362" spans="1:14" x14ac:dyDescent="0.35">
      <c r="A362" s="31" t="s">
        <v>1805</v>
      </c>
      <c r="B362" t="s">
        <v>1806</v>
      </c>
      <c r="C362" s="25"/>
      <c r="D362" s="25"/>
      <c r="E362" s="25"/>
      <c r="F362" s="25"/>
      <c r="G362" s="25"/>
      <c r="H362" s="25"/>
      <c r="I362" s="25"/>
      <c r="J362" s="25"/>
      <c r="L362" s="23"/>
      <c r="M362" s="24"/>
      <c r="N362" s="23"/>
    </row>
    <row r="363" spans="1:14" x14ac:dyDescent="0.35">
      <c r="A363" s="31" t="s">
        <v>1807</v>
      </c>
      <c r="B363" t="s">
        <v>1808</v>
      </c>
      <c r="C363" s="25"/>
      <c r="D363" s="25"/>
      <c r="E363" s="25"/>
      <c r="F363" s="25"/>
      <c r="G363" s="25"/>
      <c r="H363" s="25"/>
      <c r="I363" s="25"/>
      <c r="J363" s="25"/>
      <c r="L363" s="23"/>
      <c r="M363" s="24"/>
      <c r="N363" s="23"/>
    </row>
    <row r="364" spans="1:14" ht="18.5" x14ac:dyDescent="0.35">
      <c r="A364" s="30" t="s">
        <v>1805</v>
      </c>
      <c r="B364" s="29" t="s">
        <v>1809</v>
      </c>
      <c r="C364" s="28"/>
      <c r="D364" s="28"/>
      <c r="E364" s="28"/>
      <c r="F364" s="28"/>
      <c r="G364" s="28"/>
      <c r="H364" s="28"/>
      <c r="I364" s="28"/>
      <c r="J364" s="28"/>
      <c r="L364" s="23"/>
      <c r="M364" s="24"/>
      <c r="N364" s="23"/>
    </row>
    <row r="365" spans="1:14" x14ac:dyDescent="0.35">
      <c r="A365" s="31" t="s">
        <v>1810</v>
      </c>
      <c r="B365" s="33" t="s">
        <v>1811</v>
      </c>
      <c r="C365" s="32"/>
      <c r="D365" s="32"/>
      <c r="E365" s="32"/>
      <c r="F365" s="32"/>
      <c r="G365" s="32"/>
      <c r="H365" s="32"/>
      <c r="I365" s="32"/>
      <c r="J365" s="32"/>
      <c r="L365" s="23"/>
      <c r="M365" s="24"/>
      <c r="N365" s="23"/>
    </row>
    <row r="366" spans="1:14" x14ac:dyDescent="0.35">
      <c r="A366" s="27" t="s">
        <v>1812</v>
      </c>
      <c r="B366" s="26" t="s">
        <v>1813</v>
      </c>
      <c r="C366" s="25"/>
      <c r="D366" s="25"/>
      <c r="E366" s="25"/>
      <c r="F366" s="25"/>
      <c r="G366" s="25"/>
      <c r="H366" s="25"/>
      <c r="I366" s="25"/>
      <c r="J366" s="25"/>
      <c r="L366" s="23"/>
      <c r="M366" s="24"/>
      <c r="N366" s="23"/>
    </row>
    <row r="367" spans="1:14" x14ac:dyDescent="0.35">
      <c r="A367" s="31" t="s">
        <v>1814</v>
      </c>
      <c r="B367" s="33" t="s">
        <v>1815</v>
      </c>
      <c r="C367" s="32"/>
      <c r="D367" s="32"/>
      <c r="E367" s="32"/>
      <c r="F367" s="32"/>
      <c r="G367" s="32"/>
      <c r="H367" s="32"/>
      <c r="I367" s="32"/>
      <c r="J367" s="32"/>
      <c r="L367" s="23"/>
      <c r="M367" s="24"/>
      <c r="N367" s="23"/>
    </row>
    <row r="368" spans="1:14" x14ac:dyDescent="0.35">
      <c r="A368" s="27" t="s">
        <v>1816</v>
      </c>
      <c r="B368" s="26" t="s">
        <v>1817</v>
      </c>
      <c r="C368" s="25"/>
      <c r="D368" s="25"/>
      <c r="E368" s="25"/>
      <c r="F368" s="25"/>
      <c r="G368" s="25"/>
      <c r="H368" s="25"/>
      <c r="I368" s="25"/>
      <c r="J368" s="25"/>
      <c r="L368" s="23"/>
      <c r="M368" s="24"/>
      <c r="N368" s="23"/>
    </row>
    <row r="369" spans="1:14" x14ac:dyDescent="0.35">
      <c r="A369" s="31" t="s">
        <v>1818</v>
      </c>
      <c r="B369" s="33" t="s">
        <v>1819</v>
      </c>
      <c r="C369" s="32"/>
      <c r="D369" s="32"/>
      <c r="E369" s="32"/>
      <c r="F369" s="32"/>
      <c r="G369" s="32"/>
      <c r="H369" s="32"/>
      <c r="I369" s="32"/>
      <c r="J369" s="32"/>
      <c r="L369" s="23"/>
      <c r="M369" s="24"/>
      <c r="N369" s="23"/>
    </row>
    <row r="370" spans="1:14" x14ac:dyDescent="0.35">
      <c r="A370" s="27" t="s">
        <v>1820</v>
      </c>
      <c r="B370" s="26" t="s">
        <v>1821</v>
      </c>
      <c r="C370" s="25"/>
      <c r="D370" s="25"/>
      <c r="E370" s="25"/>
      <c r="F370" s="25"/>
      <c r="G370" s="25"/>
      <c r="H370" s="25"/>
      <c r="I370" s="25"/>
      <c r="J370" s="25"/>
      <c r="L370" s="23"/>
      <c r="M370" s="24"/>
      <c r="N370" s="23"/>
    </row>
    <row r="371" spans="1:14" x14ac:dyDescent="0.35">
      <c r="A371" s="31" t="s">
        <v>1822</v>
      </c>
      <c r="B371" s="33" t="s">
        <v>1823</v>
      </c>
      <c r="C371" s="32"/>
      <c r="D371" s="32"/>
      <c r="E371" s="32"/>
      <c r="F371" s="32"/>
      <c r="G371" s="32"/>
      <c r="H371" s="32"/>
      <c r="I371" s="32"/>
      <c r="J371" s="32"/>
      <c r="L371" s="23"/>
      <c r="M371" s="24"/>
      <c r="N371" s="23"/>
    </row>
    <row r="372" spans="1:14" ht="18.5" x14ac:dyDescent="0.35">
      <c r="A372" s="30" t="s">
        <v>1807</v>
      </c>
      <c r="B372" s="29" t="s">
        <v>1824</v>
      </c>
      <c r="C372" s="28"/>
      <c r="D372" s="28"/>
      <c r="E372" s="28"/>
      <c r="F372" s="28"/>
      <c r="G372" s="28"/>
      <c r="H372" s="28"/>
      <c r="I372" s="28"/>
      <c r="J372" s="28"/>
      <c r="L372" s="23"/>
      <c r="M372" s="24"/>
      <c r="N372" s="23"/>
    </row>
    <row r="373" spans="1:14" ht="29" x14ac:dyDescent="0.35">
      <c r="A373" s="31" t="s">
        <v>1825</v>
      </c>
      <c r="B373" s="26" t="s">
        <v>1826</v>
      </c>
      <c r="C373" s="25"/>
      <c r="D373" s="25"/>
      <c r="E373" s="25"/>
      <c r="F373" s="25"/>
      <c r="G373" s="25"/>
      <c r="H373" s="25"/>
      <c r="I373" s="25"/>
      <c r="J373" s="25"/>
      <c r="L373" s="23"/>
      <c r="M373" s="24"/>
      <c r="N373" s="23"/>
    </row>
    <row r="374" spans="1:14" x14ac:dyDescent="0.35">
      <c r="A374" s="31" t="s">
        <v>1827</v>
      </c>
      <c r="B374" s="26" t="s">
        <v>1828</v>
      </c>
      <c r="C374" s="25"/>
      <c r="D374" s="25"/>
      <c r="E374" s="25"/>
      <c r="F374" s="25"/>
      <c r="G374" s="25"/>
      <c r="H374" s="25"/>
      <c r="I374" s="25"/>
      <c r="J374" s="25"/>
      <c r="L374" s="23"/>
      <c r="M374" s="24"/>
      <c r="N374" s="23"/>
    </row>
    <row r="375" spans="1:14" ht="145" x14ac:dyDescent="0.35">
      <c r="A375" s="31" t="s">
        <v>1829</v>
      </c>
      <c r="B375" s="26" t="s">
        <v>1830</v>
      </c>
      <c r="C375" s="25"/>
      <c r="D375" s="25"/>
      <c r="E375" s="25"/>
      <c r="F375" s="25"/>
      <c r="G375" s="25"/>
      <c r="H375" s="25"/>
      <c r="I375" s="25"/>
      <c r="J375" s="25"/>
      <c r="L375" s="23"/>
      <c r="M375" s="24"/>
      <c r="N375" s="23"/>
    </row>
    <row r="376" spans="1:14" ht="29" x14ac:dyDescent="0.35">
      <c r="A376" s="31" t="s">
        <v>1831</v>
      </c>
      <c r="B376" s="26" t="s">
        <v>1832</v>
      </c>
      <c r="C376" s="25"/>
      <c r="D376" s="25"/>
      <c r="E376" s="25"/>
      <c r="F376" s="25"/>
      <c r="G376" s="25"/>
      <c r="H376" s="25"/>
      <c r="I376" s="25"/>
      <c r="J376" s="25"/>
      <c r="L376" s="23"/>
      <c r="M376" s="24"/>
      <c r="N376" s="23"/>
    </row>
    <row r="377" spans="1:14" x14ac:dyDescent="0.35">
      <c r="A377" s="31" t="s">
        <v>1833</v>
      </c>
      <c r="B377" s="26" t="s">
        <v>1834</v>
      </c>
      <c r="C377" s="25"/>
      <c r="D377" s="25"/>
      <c r="E377" s="25"/>
      <c r="F377" s="25"/>
      <c r="G377" s="25"/>
      <c r="H377" s="25"/>
      <c r="I377" s="25"/>
      <c r="J377" s="25"/>
      <c r="L377" s="23"/>
      <c r="M377" s="24"/>
      <c r="N377" s="23"/>
    </row>
    <row r="378" spans="1:14" ht="29" x14ac:dyDescent="0.35">
      <c r="A378" s="31" t="s">
        <v>1835</v>
      </c>
      <c r="B378" s="26" t="s">
        <v>1836</v>
      </c>
      <c r="C378" s="25"/>
      <c r="D378" s="25"/>
      <c r="E378" s="25"/>
      <c r="F378" s="25"/>
      <c r="G378" s="25"/>
      <c r="H378" s="25"/>
      <c r="I378" s="25"/>
      <c r="J378" s="25"/>
      <c r="L378" s="23"/>
      <c r="M378" s="24"/>
      <c r="N378" s="23"/>
    </row>
    <row r="379" spans="1:14" ht="29" x14ac:dyDescent="0.35">
      <c r="A379" s="31" t="s">
        <v>1837</v>
      </c>
      <c r="B379" s="26" t="s">
        <v>1838</v>
      </c>
      <c r="C379" s="25"/>
      <c r="D379" s="25"/>
      <c r="E379" s="25"/>
      <c r="F379" s="25"/>
      <c r="G379" s="25"/>
      <c r="H379" s="25"/>
      <c r="I379" s="25"/>
      <c r="J379" s="25"/>
      <c r="L379" s="23"/>
      <c r="M379" s="24"/>
      <c r="N379" s="23"/>
    </row>
    <row r="380" spans="1:14" ht="29" x14ac:dyDescent="0.35">
      <c r="A380" s="31" t="s">
        <v>1839</v>
      </c>
      <c r="B380" s="26" t="s">
        <v>1840</v>
      </c>
      <c r="C380" s="25"/>
      <c r="D380" s="25"/>
      <c r="E380" s="25"/>
      <c r="F380" s="25"/>
      <c r="G380" s="25"/>
      <c r="H380" s="25"/>
      <c r="I380" s="25"/>
      <c r="J380" s="25"/>
      <c r="L380" s="23"/>
      <c r="M380" s="24"/>
      <c r="N380" s="23"/>
    </row>
    <row r="381" spans="1:14" x14ac:dyDescent="0.35">
      <c r="A381" s="31" t="s">
        <v>1841</v>
      </c>
      <c r="B381" s="26" t="s">
        <v>1842</v>
      </c>
      <c r="C381" s="25"/>
      <c r="D381" s="25"/>
      <c r="E381" s="25"/>
      <c r="F381" s="25"/>
      <c r="G381" s="25"/>
      <c r="H381" s="25"/>
      <c r="I381" s="25"/>
      <c r="J381" s="25"/>
      <c r="L381" s="23"/>
      <c r="M381" s="24"/>
      <c r="N381" s="23"/>
    </row>
    <row r="382" spans="1:14" ht="29" x14ac:dyDescent="0.35">
      <c r="A382" s="31" t="s">
        <v>1843</v>
      </c>
      <c r="B382" s="26" t="s">
        <v>1844</v>
      </c>
      <c r="C382" s="25"/>
      <c r="D382" s="25"/>
      <c r="E382" s="25"/>
      <c r="F382" s="25"/>
      <c r="G382" s="25"/>
      <c r="H382" s="25"/>
      <c r="I382" s="25"/>
      <c r="J382" s="25"/>
      <c r="L382" s="23"/>
      <c r="M382" s="24"/>
      <c r="N382" s="23"/>
    </row>
    <row r="383" spans="1:14" ht="29" x14ac:dyDescent="0.35">
      <c r="A383" s="31" t="s">
        <v>1845</v>
      </c>
      <c r="B383" s="26" t="s">
        <v>1846</v>
      </c>
      <c r="C383" s="25"/>
      <c r="D383" s="25"/>
      <c r="E383" s="25"/>
      <c r="F383" s="25"/>
      <c r="G383" s="25"/>
      <c r="H383" s="25"/>
      <c r="I383" s="25"/>
      <c r="J383" s="25"/>
      <c r="L383" s="23"/>
      <c r="M383" s="24"/>
      <c r="N383" s="23"/>
    </row>
    <row r="384" spans="1:14" ht="18.5" x14ac:dyDescent="0.35">
      <c r="A384" s="30" t="s">
        <v>1847</v>
      </c>
      <c r="B384" s="29" t="s">
        <v>1848</v>
      </c>
      <c r="C384" s="28"/>
      <c r="D384" s="28"/>
      <c r="E384" s="28"/>
      <c r="F384" s="28"/>
      <c r="G384" s="28"/>
      <c r="H384" s="28"/>
      <c r="I384" s="28"/>
      <c r="J384" s="28"/>
      <c r="L384" s="23"/>
      <c r="M384" s="24"/>
      <c r="N384" s="23"/>
    </row>
    <row r="385" spans="1:14" x14ac:dyDescent="0.35">
      <c r="A385" s="27" t="s">
        <v>1849</v>
      </c>
      <c r="B385" s="26" t="s">
        <v>1850</v>
      </c>
      <c r="C385" s="25"/>
      <c r="D385" s="25"/>
      <c r="E385" s="25"/>
      <c r="F385" s="25"/>
      <c r="G385" s="25"/>
      <c r="H385" s="25"/>
      <c r="I385" s="25"/>
      <c r="J385" s="25"/>
      <c r="L385" s="23"/>
      <c r="M385" s="24"/>
      <c r="N385" s="23"/>
    </row>
    <row r="386" spans="1:14" x14ac:dyDescent="0.35">
      <c r="A386" s="27" t="s">
        <v>1851</v>
      </c>
      <c r="B386" s="26" t="s">
        <v>1852</v>
      </c>
      <c r="C386" s="25"/>
      <c r="D386" s="25"/>
      <c r="E386" s="25"/>
      <c r="F386" s="25"/>
      <c r="G386" s="25"/>
      <c r="H386" s="25"/>
      <c r="I386" s="25"/>
      <c r="J386" s="25"/>
      <c r="L386" s="23"/>
      <c r="M386" s="24"/>
      <c r="N386" s="23"/>
    </row>
    <row r="387" spans="1:14" x14ac:dyDescent="0.35">
      <c r="A387" s="27" t="s">
        <v>1853</v>
      </c>
      <c r="B387" s="26" t="s">
        <v>1854</v>
      </c>
      <c r="C387" s="25"/>
      <c r="D387" s="25"/>
      <c r="E387" s="25"/>
      <c r="F387" s="25"/>
      <c r="G387" s="25"/>
      <c r="H387" s="25"/>
      <c r="I387" s="25"/>
      <c r="J387" s="25"/>
      <c r="L387" s="23"/>
      <c r="M387" s="24"/>
      <c r="N387" s="23"/>
    </row>
    <row r="388" spans="1:14" x14ac:dyDescent="0.35">
      <c r="A388" s="27" t="s">
        <v>1855</v>
      </c>
      <c r="B388" s="26" t="s">
        <v>1856</v>
      </c>
      <c r="C388" s="25"/>
      <c r="D388" s="25"/>
      <c r="E388" s="25"/>
      <c r="F388" s="25"/>
      <c r="G388" s="25"/>
      <c r="H388" s="25"/>
      <c r="I388" s="25"/>
      <c r="J388" s="25"/>
      <c r="L388" s="23"/>
      <c r="M388" s="24"/>
      <c r="N388" s="23"/>
    </row>
    <row r="389" spans="1:14" x14ac:dyDescent="0.35">
      <c r="A389" s="27" t="s">
        <v>1857</v>
      </c>
      <c r="B389" s="26" t="s">
        <v>1858</v>
      </c>
      <c r="C389" s="25"/>
      <c r="D389" s="25"/>
      <c r="E389" s="25"/>
      <c r="F389" s="25"/>
      <c r="G389" s="25"/>
      <c r="H389" s="25"/>
      <c r="I389" s="25"/>
      <c r="J389" s="25"/>
      <c r="L389" s="23"/>
      <c r="M389" s="24"/>
      <c r="N389" s="23"/>
    </row>
    <row r="390" spans="1:14" x14ac:dyDescent="0.35">
      <c r="A390" s="27" t="s">
        <v>1859</v>
      </c>
      <c r="B390" s="26" t="s">
        <v>1860</v>
      </c>
      <c r="C390" s="25"/>
      <c r="D390" s="25"/>
      <c r="E390" s="25"/>
      <c r="F390" s="25"/>
      <c r="G390" s="25"/>
      <c r="H390" s="25"/>
      <c r="I390" s="25"/>
      <c r="J390" s="25"/>
      <c r="L390" s="23"/>
      <c r="M390" s="24"/>
      <c r="N390" s="23"/>
    </row>
    <row r="391" spans="1:14" x14ac:dyDescent="0.35">
      <c r="A391" s="27" t="s">
        <v>1861</v>
      </c>
      <c r="B391" s="26" t="s">
        <v>1862</v>
      </c>
      <c r="C391" s="25"/>
      <c r="D391" s="25"/>
      <c r="E391" s="25"/>
      <c r="F391" s="25"/>
      <c r="G391" s="25"/>
      <c r="H391" s="25"/>
      <c r="I391" s="25"/>
      <c r="J391" s="25"/>
      <c r="L391" s="23"/>
      <c r="M391" s="24"/>
      <c r="N391" s="23"/>
    </row>
    <row r="392" spans="1:14" x14ac:dyDescent="0.35">
      <c r="A392" s="27" t="s">
        <v>1863</v>
      </c>
      <c r="B392" s="26" t="s">
        <v>1864</v>
      </c>
      <c r="C392" s="25"/>
      <c r="D392" s="25"/>
      <c r="E392" s="25"/>
      <c r="F392" s="25"/>
      <c r="G392" s="25"/>
      <c r="H392" s="25"/>
      <c r="I392" s="25"/>
      <c r="J392" s="25"/>
      <c r="L392" s="23"/>
      <c r="M392" s="24"/>
      <c r="N392" s="23"/>
    </row>
    <row r="393" spans="1:14" x14ac:dyDescent="0.35">
      <c r="A393" s="27" t="s">
        <v>1865</v>
      </c>
      <c r="B393" s="26" t="s">
        <v>1866</v>
      </c>
      <c r="C393" s="25"/>
      <c r="D393" s="25"/>
      <c r="E393" s="25"/>
      <c r="F393" s="25"/>
      <c r="G393" s="25"/>
      <c r="H393" s="25"/>
      <c r="I393" s="25"/>
      <c r="J393" s="25"/>
      <c r="L393" s="23"/>
      <c r="M393" s="24"/>
      <c r="N393" s="23"/>
    </row>
    <row r="394" spans="1:14" x14ac:dyDescent="0.35">
      <c r="A394" s="27" t="s">
        <v>1867</v>
      </c>
      <c r="B394" s="26" t="s">
        <v>1868</v>
      </c>
      <c r="C394" s="25"/>
      <c r="D394" s="25"/>
      <c r="E394" s="25"/>
      <c r="F394" s="25"/>
      <c r="G394" s="25"/>
      <c r="H394" s="25"/>
      <c r="I394" s="25"/>
      <c r="J394" s="25"/>
      <c r="L394" s="23"/>
      <c r="M394" s="24"/>
      <c r="N394" s="23"/>
    </row>
    <row r="395" spans="1:14" x14ac:dyDescent="0.35">
      <c r="A395" s="27" t="s">
        <v>1869</v>
      </c>
      <c r="B395" s="26" t="s">
        <v>1870</v>
      </c>
      <c r="C395" s="25"/>
      <c r="D395" s="25"/>
      <c r="E395" s="25"/>
      <c r="F395" s="25"/>
      <c r="G395" s="25"/>
      <c r="H395" s="25"/>
      <c r="I395" s="25"/>
      <c r="J395" s="25"/>
      <c r="L395" s="23"/>
      <c r="M395" s="24"/>
      <c r="N395" s="23"/>
    </row>
    <row r="396" spans="1:14" x14ac:dyDescent="0.35">
      <c r="A396" s="27" t="s">
        <v>1871</v>
      </c>
      <c r="B396" s="26" t="s">
        <v>1872</v>
      </c>
      <c r="C396" s="25"/>
      <c r="D396" s="25"/>
      <c r="E396" s="25"/>
      <c r="F396" s="25"/>
      <c r="G396" s="25"/>
      <c r="H396" s="25"/>
      <c r="I396" s="25"/>
      <c r="J396" s="25"/>
      <c r="L396" s="23"/>
      <c r="M396" s="24"/>
      <c r="N396" s="23"/>
    </row>
    <row r="397" spans="1:14" ht="29" x14ac:dyDescent="0.35">
      <c r="A397" s="27" t="s">
        <v>1873</v>
      </c>
      <c r="B397" s="26" t="s">
        <v>1874</v>
      </c>
      <c r="C397" s="25"/>
      <c r="D397" s="25"/>
      <c r="E397" s="25"/>
      <c r="F397" s="25"/>
      <c r="G397" s="25"/>
      <c r="H397" s="25"/>
      <c r="I397" s="25"/>
      <c r="J397" s="25"/>
      <c r="L397" s="23"/>
      <c r="M397" s="24"/>
      <c r="N397" s="23"/>
    </row>
    <row r="398" spans="1:14" x14ac:dyDescent="0.35">
      <c r="A398" s="27" t="s">
        <v>1875</v>
      </c>
      <c r="B398" s="26" t="s">
        <v>1876</v>
      </c>
      <c r="C398" s="25"/>
      <c r="D398" s="25"/>
      <c r="E398" s="25"/>
      <c r="F398" s="25"/>
      <c r="G398" s="25"/>
      <c r="H398" s="25"/>
      <c r="I398" s="25"/>
      <c r="J398" s="25"/>
      <c r="L398" s="23"/>
      <c r="M398" s="24"/>
      <c r="N398" s="23"/>
    </row>
    <row r="399" spans="1:14" x14ac:dyDescent="0.35">
      <c r="A399" s="27" t="s">
        <v>1877</v>
      </c>
      <c r="B399" s="26" t="s">
        <v>1878</v>
      </c>
      <c r="C399" s="25"/>
      <c r="D399" s="25"/>
      <c r="E399" s="25"/>
      <c r="F399" s="25"/>
      <c r="G399" s="25"/>
      <c r="H399" s="25"/>
      <c r="I399" s="25"/>
      <c r="J399" s="25"/>
      <c r="L399" s="23"/>
      <c r="M399" s="24"/>
      <c r="N399" s="23"/>
    </row>
    <row r="400" spans="1:14" x14ac:dyDescent="0.35">
      <c r="A400" s="27" t="s">
        <v>1879</v>
      </c>
      <c r="B400" s="26" t="s">
        <v>1880</v>
      </c>
      <c r="C400" s="25"/>
      <c r="D400" s="25"/>
      <c r="E400" s="25"/>
      <c r="F400" s="25"/>
      <c r="G400" s="25"/>
      <c r="H400" s="25"/>
      <c r="I400" s="25"/>
      <c r="J400" s="25"/>
      <c r="L400" s="23"/>
      <c r="M400" s="24"/>
      <c r="N400" s="23"/>
    </row>
    <row r="401" spans="1:14" x14ac:dyDescent="0.35">
      <c r="A401" s="27" t="s">
        <v>1881</v>
      </c>
      <c r="B401" s="26" t="s">
        <v>1882</v>
      </c>
      <c r="C401" s="25"/>
      <c r="D401" s="25"/>
      <c r="E401" s="25"/>
      <c r="F401" s="25"/>
      <c r="G401" s="25"/>
      <c r="H401" s="25"/>
      <c r="I401" s="25"/>
      <c r="J401" s="25"/>
      <c r="L401" s="23"/>
      <c r="M401" s="24"/>
      <c r="N401" s="23"/>
    </row>
    <row r="402" spans="1:14" ht="29" x14ac:dyDescent="0.35">
      <c r="A402" s="27" t="s">
        <v>1883</v>
      </c>
      <c r="B402" s="26" t="s">
        <v>1884</v>
      </c>
      <c r="C402" s="25"/>
      <c r="D402" s="25"/>
      <c r="E402" s="25"/>
      <c r="F402" s="25"/>
      <c r="G402" s="25"/>
      <c r="H402" s="25"/>
      <c r="I402" s="25"/>
      <c r="J402" s="25"/>
      <c r="L402" s="23"/>
      <c r="M402" s="24"/>
      <c r="N402" s="23"/>
    </row>
    <row r="403" spans="1:14" x14ac:dyDescent="0.35">
      <c r="A403" s="27" t="s">
        <v>1885</v>
      </c>
      <c r="B403" s="26" t="s">
        <v>1886</v>
      </c>
      <c r="C403" s="25"/>
      <c r="D403" s="25"/>
      <c r="E403" s="25"/>
      <c r="F403" s="25"/>
      <c r="G403" s="25"/>
      <c r="H403" s="25"/>
      <c r="I403" s="25"/>
      <c r="J403" s="25"/>
      <c r="L403" s="23"/>
      <c r="M403" s="24"/>
      <c r="N403" s="23"/>
    </row>
    <row r="404" spans="1:14" x14ac:dyDescent="0.35">
      <c r="A404" s="27" t="s">
        <v>1887</v>
      </c>
      <c r="B404" s="26" t="s">
        <v>1888</v>
      </c>
      <c r="C404" s="25"/>
      <c r="D404" s="25"/>
      <c r="E404" s="25"/>
      <c r="F404" s="25"/>
      <c r="G404" s="25"/>
      <c r="H404" s="25"/>
      <c r="I404" s="25"/>
      <c r="J404" s="25"/>
      <c r="L404" s="23"/>
      <c r="M404" s="24"/>
      <c r="N404" s="23"/>
    </row>
    <row r="405" spans="1:14" ht="18.5" x14ac:dyDescent="0.35">
      <c r="A405" s="30" t="s">
        <v>1889</v>
      </c>
      <c r="B405" s="29" t="s">
        <v>1890</v>
      </c>
      <c r="C405" s="28"/>
      <c r="D405" s="28"/>
      <c r="E405" s="28"/>
      <c r="F405" s="28"/>
      <c r="G405" s="28"/>
      <c r="H405" s="28"/>
      <c r="I405" s="28"/>
      <c r="J405" s="28"/>
      <c r="L405" s="23"/>
      <c r="M405" s="24"/>
      <c r="N405" s="23"/>
    </row>
    <row r="406" spans="1:14" x14ac:dyDescent="0.35">
      <c r="A406" s="27" t="s">
        <v>1891</v>
      </c>
      <c r="B406" s="26" t="s">
        <v>1892</v>
      </c>
      <c r="C406" s="25"/>
      <c r="D406" s="25" t="s">
        <v>1893</v>
      </c>
      <c r="E406" s="25" t="s">
        <v>1893</v>
      </c>
      <c r="F406" s="25" t="s">
        <v>1893</v>
      </c>
      <c r="G406" s="25"/>
      <c r="H406" s="25"/>
      <c r="I406" s="25"/>
      <c r="J406" s="25"/>
      <c r="L406" s="23"/>
      <c r="M406" s="24"/>
      <c r="N406" s="23"/>
    </row>
    <row r="407" spans="1:14" x14ac:dyDescent="0.35">
      <c r="A407" s="27" t="s">
        <v>1894</v>
      </c>
      <c r="B407" s="26" t="s">
        <v>1895</v>
      </c>
      <c r="C407" s="25"/>
      <c r="D407" s="25" t="s">
        <v>1893</v>
      </c>
      <c r="E407" s="25" t="s">
        <v>1893</v>
      </c>
      <c r="F407" s="25" t="s">
        <v>1893</v>
      </c>
      <c r="G407" s="25"/>
      <c r="H407" s="25"/>
      <c r="I407" s="25"/>
      <c r="J407" s="25"/>
      <c r="L407" s="23"/>
      <c r="M407" s="24"/>
      <c r="N407" s="23"/>
    </row>
    <row r="408" spans="1:14" x14ac:dyDescent="0.35">
      <c r="A408" s="27" t="s">
        <v>1896</v>
      </c>
      <c r="B408" s="26" t="s">
        <v>1897</v>
      </c>
      <c r="C408" s="25"/>
      <c r="D408" s="25" t="s">
        <v>1893</v>
      </c>
      <c r="E408" s="25" t="s">
        <v>1893</v>
      </c>
      <c r="F408" s="25" t="s">
        <v>1893</v>
      </c>
      <c r="G408" s="25"/>
      <c r="H408" s="25"/>
      <c r="I408" s="25"/>
      <c r="J408" s="25"/>
      <c r="L408" s="23"/>
      <c r="M408" s="24"/>
      <c r="N408" s="23"/>
    </row>
    <row r="409" spans="1:14" x14ac:dyDescent="0.35">
      <c r="A409" s="27" t="s">
        <v>1898</v>
      </c>
      <c r="B409" s="26" t="s">
        <v>1899</v>
      </c>
      <c r="C409" s="25"/>
      <c r="D409" s="25" t="s">
        <v>1893</v>
      </c>
      <c r="E409" s="25" t="s">
        <v>1893</v>
      </c>
      <c r="F409" s="25" t="s">
        <v>1893</v>
      </c>
      <c r="G409" s="25"/>
      <c r="H409" s="25"/>
      <c r="I409" s="25"/>
      <c r="J409" s="25"/>
      <c r="L409" s="23"/>
      <c r="M409" s="24"/>
      <c r="N409" s="23"/>
    </row>
    <row r="410" spans="1:14" x14ac:dyDescent="0.35">
      <c r="A410" s="27" t="s">
        <v>1900</v>
      </c>
      <c r="B410" s="26" t="s">
        <v>1901</v>
      </c>
      <c r="C410" s="25"/>
      <c r="D410" s="25" t="s">
        <v>1893</v>
      </c>
      <c r="E410" s="25" t="s">
        <v>1893</v>
      </c>
      <c r="F410" s="25"/>
      <c r="G410" s="25"/>
      <c r="H410" s="25"/>
      <c r="I410" s="25"/>
      <c r="J410" s="25"/>
      <c r="L410" s="23"/>
      <c r="M410" s="24"/>
      <c r="N410" s="23"/>
    </row>
    <row r="411" spans="1:14" x14ac:dyDescent="0.35">
      <c r="A411" s="27" t="s">
        <v>1902</v>
      </c>
      <c r="B411" s="26" t="s">
        <v>1903</v>
      </c>
      <c r="C411" s="25"/>
      <c r="D411" s="25" t="s">
        <v>1893</v>
      </c>
      <c r="E411" s="25" t="s">
        <v>1893</v>
      </c>
      <c r="F411" s="25" t="s">
        <v>1893</v>
      </c>
      <c r="G411" s="25"/>
      <c r="H411" s="25"/>
      <c r="I411" s="25"/>
      <c r="J411" s="25"/>
      <c r="L411" s="23"/>
      <c r="M411" s="24"/>
      <c r="N411" s="23"/>
    </row>
    <row r="412" spans="1:14" x14ac:dyDescent="0.35">
      <c r="A412" s="27" t="s">
        <v>1904</v>
      </c>
      <c r="B412" s="26" t="s">
        <v>1905</v>
      </c>
      <c r="C412" s="25"/>
      <c r="D412" s="25" t="s">
        <v>1893</v>
      </c>
      <c r="E412" s="25"/>
      <c r="F412" s="25" t="s">
        <v>1893</v>
      </c>
      <c r="G412" s="25"/>
      <c r="H412" s="25"/>
      <c r="I412" s="25"/>
      <c r="J412" s="25"/>
      <c r="L412" s="23"/>
      <c r="M412" s="24"/>
      <c r="N412" s="23"/>
    </row>
    <row r="413" spans="1:14" x14ac:dyDescent="0.35">
      <c r="A413" s="27" t="s">
        <v>1906</v>
      </c>
      <c r="B413" s="26" t="s">
        <v>1907</v>
      </c>
      <c r="C413" s="25"/>
      <c r="D413" s="25" t="s">
        <v>1893</v>
      </c>
      <c r="E413" s="25" t="s">
        <v>1893</v>
      </c>
      <c r="F413" s="25" t="s">
        <v>1893</v>
      </c>
      <c r="G413" s="25"/>
      <c r="H413" s="25"/>
      <c r="I413" s="25"/>
      <c r="J413" s="25"/>
      <c r="L413" s="23"/>
      <c r="M413" s="24"/>
      <c r="N413" s="23"/>
    </row>
    <row r="414" spans="1:14" x14ac:dyDescent="0.35">
      <c r="A414" s="27" t="s">
        <v>1908</v>
      </c>
      <c r="B414" s="26" t="s">
        <v>1909</v>
      </c>
      <c r="C414" s="25"/>
      <c r="D414" s="25" t="s">
        <v>1893</v>
      </c>
      <c r="E414" s="25" t="s">
        <v>1893</v>
      </c>
      <c r="F414" s="25" t="s">
        <v>1893</v>
      </c>
      <c r="G414" s="25"/>
      <c r="H414" s="25"/>
      <c r="I414" s="25"/>
      <c r="J414" s="25"/>
      <c r="L414" s="23"/>
      <c r="M414" s="24"/>
      <c r="N414" s="23"/>
    </row>
    <row r="415" spans="1:14" x14ac:dyDescent="0.35">
      <c r="A415" s="27" t="s">
        <v>1910</v>
      </c>
      <c r="B415" s="26" t="s">
        <v>1911</v>
      </c>
      <c r="C415" s="25"/>
      <c r="D415" s="25" t="s">
        <v>1893</v>
      </c>
      <c r="E415" s="25" t="s">
        <v>1893</v>
      </c>
      <c r="F415" s="25" t="s">
        <v>1893</v>
      </c>
      <c r="G415" s="25"/>
      <c r="H415" s="25"/>
      <c r="I415" s="25"/>
      <c r="J415" s="25"/>
      <c r="L415" s="23"/>
      <c r="M415" s="24"/>
      <c r="N415" s="23"/>
    </row>
    <row r="416" spans="1:14" ht="29" x14ac:dyDescent="0.35">
      <c r="A416" s="27" t="s">
        <v>1912</v>
      </c>
      <c r="B416" s="26" t="s">
        <v>1913</v>
      </c>
      <c r="C416" s="25"/>
      <c r="D416" s="25" t="s">
        <v>1893</v>
      </c>
      <c r="E416" s="25" t="s">
        <v>1893</v>
      </c>
      <c r="F416" s="25" t="s">
        <v>1893</v>
      </c>
      <c r="G416" s="25"/>
      <c r="H416" s="25"/>
      <c r="I416" s="25"/>
      <c r="J416" s="25"/>
      <c r="L416" s="23"/>
      <c r="M416" s="24"/>
      <c r="N416" s="23"/>
    </row>
    <row r="417" spans="1:14" ht="29" x14ac:dyDescent="0.35">
      <c r="A417" s="27" t="s">
        <v>1914</v>
      </c>
      <c r="B417" s="26" t="s">
        <v>1915</v>
      </c>
      <c r="C417" s="25"/>
      <c r="D417" s="25" t="s">
        <v>1893</v>
      </c>
      <c r="E417" s="25" t="s">
        <v>1893</v>
      </c>
      <c r="F417" s="25" t="s">
        <v>1893</v>
      </c>
      <c r="G417" s="25"/>
      <c r="H417" s="25"/>
      <c r="I417" s="25"/>
      <c r="J417" s="25"/>
      <c r="L417" s="23"/>
      <c r="M417" s="24"/>
      <c r="N417" s="23"/>
    </row>
    <row r="418" spans="1:14" x14ac:dyDescent="0.35">
      <c r="A418" s="27" t="s">
        <v>1916</v>
      </c>
      <c r="B418" s="26" t="s">
        <v>1917</v>
      </c>
      <c r="C418" s="25"/>
      <c r="D418" s="25" t="s">
        <v>1893</v>
      </c>
      <c r="E418" s="25" t="s">
        <v>1893</v>
      </c>
      <c r="F418" s="25" t="s">
        <v>1893</v>
      </c>
      <c r="G418" s="25"/>
      <c r="H418" s="25"/>
      <c r="I418" s="25"/>
      <c r="J418" s="25"/>
      <c r="L418" s="23"/>
      <c r="M418" s="24"/>
      <c r="N418" s="23"/>
    </row>
    <row r="419" spans="1:14" x14ac:dyDescent="0.35">
      <c r="A419" s="27" t="s">
        <v>1918</v>
      </c>
      <c r="B419" s="26" t="s">
        <v>1919</v>
      </c>
      <c r="C419" s="25"/>
      <c r="D419" s="25" t="s">
        <v>1893</v>
      </c>
      <c r="E419" s="25" t="s">
        <v>1893</v>
      </c>
      <c r="F419" s="25" t="s">
        <v>1893</v>
      </c>
      <c r="G419" s="25"/>
      <c r="H419" s="25"/>
      <c r="I419" s="25"/>
      <c r="J419" s="25"/>
      <c r="L419" s="23"/>
      <c r="M419" s="24"/>
      <c r="N419" s="23"/>
    </row>
    <row r="420" spans="1:14" x14ac:dyDescent="0.35">
      <c r="A420" s="27" t="s">
        <v>1920</v>
      </c>
      <c r="B420" s="26" t="s">
        <v>1921</v>
      </c>
      <c r="C420" s="25"/>
      <c r="D420" s="25" t="s">
        <v>1893</v>
      </c>
      <c r="E420" s="25" t="s">
        <v>1893</v>
      </c>
      <c r="F420" s="25" t="s">
        <v>1893</v>
      </c>
      <c r="G420" s="25"/>
      <c r="H420" s="25"/>
      <c r="I420" s="25"/>
      <c r="J420" s="25"/>
      <c r="L420" s="23"/>
      <c r="M420" s="24"/>
      <c r="N420" s="23"/>
    </row>
    <row r="421" spans="1:14" x14ac:dyDescent="0.35">
      <c r="A421" s="27" t="s">
        <v>1922</v>
      </c>
      <c r="B421" s="26" t="s">
        <v>1923</v>
      </c>
      <c r="C421" s="25"/>
      <c r="D421" s="25" t="s">
        <v>1893</v>
      </c>
      <c r="E421" s="25" t="s">
        <v>1893</v>
      </c>
      <c r="F421" s="25" t="s">
        <v>1893</v>
      </c>
      <c r="G421" s="25"/>
      <c r="H421" s="25"/>
      <c r="I421" s="25"/>
      <c r="J421" s="25"/>
      <c r="L421" s="23"/>
      <c r="M421" s="24"/>
      <c r="N421" s="23"/>
    </row>
    <row r="422" spans="1:14" ht="18.5" x14ac:dyDescent="0.35">
      <c r="A422" s="30" t="s">
        <v>1924</v>
      </c>
      <c r="B422" s="29" t="s">
        <v>1925</v>
      </c>
      <c r="C422" s="28"/>
      <c r="D422" s="28" t="s">
        <v>1893</v>
      </c>
      <c r="E422" s="28" t="s">
        <v>1893</v>
      </c>
      <c r="F422" s="28" t="s">
        <v>1893</v>
      </c>
      <c r="G422" s="28"/>
      <c r="H422" s="28"/>
      <c r="I422" s="28"/>
      <c r="J422" s="28"/>
      <c r="L422" s="23"/>
      <c r="M422" s="24"/>
      <c r="N422" s="23"/>
    </row>
    <row r="423" spans="1:14" ht="29" x14ac:dyDescent="0.35">
      <c r="A423" s="27" t="s">
        <v>1926</v>
      </c>
      <c r="B423" s="26" t="s">
        <v>1927</v>
      </c>
      <c r="C423" s="25"/>
      <c r="D423" s="25" t="s">
        <v>1893</v>
      </c>
      <c r="E423" s="25" t="s">
        <v>1893</v>
      </c>
      <c r="F423" s="25" t="s">
        <v>1893</v>
      </c>
      <c r="G423" s="25"/>
      <c r="H423" s="25"/>
      <c r="I423" s="25"/>
      <c r="J423" s="25"/>
      <c r="L423" s="23"/>
      <c r="M423" s="24"/>
      <c r="N423" s="23"/>
    </row>
    <row r="424" spans="1:14" ht="29" x14ac:dyDescent="0.35">
      <c r="A424" s="27" t="s">
        <v>1928</v>
      </c>
      <c r="B424" s="26" t="s">
        <v>1929</v>
      </c>
      <c r="C424" s="25"/>
      <c r="D424" s="25" t="s">
        <v>1893</v>
      </c>
      <c r="E424" s="25" t="s">
        <v>1893</v>
      </c>
      <c r="F424" s="25" t="s">
        <v>1893</v>
      </c>
      <c r="G424" s="25"/>
      <c r="H424" s="25"/>
      <c r="I424" s="25"/>
      <c r="J424" s="25"/>
      <c r="L424" s="23"/>
      <c r="M424" s="24"/>
      <c r="N424" s="23"/>
    </row>
    <row r="425" spans="1:14" ht="29" x14ac:dyDescent="0.35">
      <c r="A425" s="27" t="s">
        <v>1930</v>
      </c>
      <c r="B425" s="26" t="s">
        <v>1931</v>
      </c>
      <c r="C425" s="25"/>
      <c r="D425" s="25" t="s">
        <v>1893</v>
      </c>
      <c r="E425" s="25" t="s">
        <v>1893</v>
      </c>
      <c r="F425" s="25" t="s">
        <v>1893</v>
      </c>
      <c r="G425" s="25"/>
      <c r="H425" s="25"/>
      <c r="I425" s="25"/>
      <c r="J425" s="25"/>
      <c r="L425" s="23"/>
      <c r="M425" s="24"/>
      <c r="N425" s="23"/>
    </row>
    <row r="426" spans="1:14" ht="18.5" x14ac:dyDescent="0.35">
      <c r="A426" s="30" t="s">
        <v>1932</v>
      </c>
      <c r="B426" s="29" t="s">
        <v>1933</v>
      </c>
      <c r="C426" s="28"/>
      <c r="D426" s="28"/>
      <c r="E426" s="28"/>
      <c r="F426" s="28"/>
      <c r="G426" s="28"/>
      <c r="H426" s="28"/>
      <c r="I426" s="28"/>
      <c r="J426" s="28"/>
      <c r="L426" s="23"/>
      <c r="M426" s="24"/>
      <c r="N426" s="23"/>
    </row>
    <row r="427" spans="1:14" x14ac:dyDescent="0.35">
      <c r="A427" s="27" t="s">
        <v>1934</v>
      </c>
      <c r="B427" s="26" t="s">
        <v>1935</v>
      </c>
      <c r="C427" s="25"/>
      <c r="D427" s="25"/>
      <c r="E427" s="25"/>
      <c r="F427" s="25"/>
      <c r="G427" s="25"/>
      <c r="H427" s="25"/>
      <c r="I427" s="25"/>
      <c r="J427" s="25"/>
      <c r="L427" s="23"/>
      <c r="M427" s="24"/>
      <c r="N427" s="23"/>
    </row>
    <row r="428" spans="1:14" ht="29" x14ac:dyDescent="0.35">
      <c r="A428" s="27" t="s">
        <v>1936</v>
      </c>
      <c r="B428" s="26" t="s">
        <v>1937</v>
      </c>
      <c r="C428" s="25"/>
      <c r="D428" s="25"/>
      <c r="E428" s="25"/>
      <c r="F428" s="25"/>
      <c r="G428" s="25"/>
      <c r="H428" s="25"/>
      <c r="I428" s="25"/>
      <c r="J428" s="25"/>
      <c r="L428" s="23"/>
      <c r="M428" s="24"/>
      <c r="N428" s="23"/>
    </row>
    <row r="429" spans="1:14" x14ac:dyDescent="0.35">
      <c r="A429" s="27" t="s">
        <v>1938</v>
      </c>
      <c r="B429" s="26" t="s">
        <v>1939</v>
      </c>
      <c r="C429" s="25"/>
      <c r="D429" s="25"/>
      <c r="E429" s="25"/>
      <c r="F429" s="25"/>
      <c r="G429" s="25"/>
      <c r="H429" s="25"/>
      <c r="I429" s="25"/>
      <c r="J429" s="25"/>
      <c r="L429" s="23"/>
      <c r="M429" s="24"/>
      <c r="N429" s="23"/>
    </row>
    <row r="430" spans="1:14" x14ac:dyDescent="0.35">
      <c r="A430" s="27" t="s">
        <v>1940</v>
      </c>
      <c r="B430" s="26" t="s">
        <v>1941</v>
      </c>
      <c r="C430" s="25"/>
      <c r="D430" s="25"/>
      <c r="E430" s="25"/>
      <c r="F430" s="25"/>
      <c r="G430" s="25"/>
      <c r="H430" s="25"/>
      <c r="I430" s="25"/>
      <c r="J430" s="25"/>
      <c r="L430" s="23"/>
      <c r="M430" s="24"/>
      <c r="N430" s="23"/>
    </row>
    <row r="431" spans="1:14" x14ac:dyDescent="0.35">
      <c r="A431" s="27" t="s">
        <v>1942</v>
      </c>
      <c r="B431" s="26" t="s">
        <v>1943</v>
      </c>
      <c r="C431" s="25"/>
      <c r="D431" s="25"/>
      <c r="E431" s="25"/>
      <c r="F431" s="25"/>
      <c r="G431" s="25"/>
      <c r="H431" s="25"/>
      <c r="I431" s="25"/>
      <c r="J431" s="25"/>
      <c r="L431" s="23"/>
      <c r="M431" s="24"/>
      <c r="N431" s="23"/>
    </row>
    <row r="432" spans="1:14" x14ac:dyDescent="0.35">
      <c r="A432" s="27" t="s">
        <v>1944</v>
      </c>
      <c r="B432" s="26" t="s">
        <v>1945</v>
      </c>
      <c r="C432" s="25"/>
      <c r="D432" s="25"/>
      <c r="E432" s="25"/>
      <c r="F432" s="25"/>
      <c r="G432" s="25"/>
      <c r="H432" s="25"/>
      <c r="I432" s="25"/>
      <c r="J432" s="25"/>
      <c r="L432" s="23"/>
      <c r="M432" s="24"/>
      <c r="N432" s="23"/>
    </row>
    <row r="433" spans="1:14" ht="29" x14ac:dyDescent="0.35">
      <c r="A433" s="27" t="s">
        <v>1946</v>
      </c>
      <c r="B433" s="26" t="s">
        <v>1947</v>
      </c>
      <c r="C433" s="25"/>
      <c r="D433" s="25"/>
      <c r="E433" s="25"/>
      <c r="F433" s="25"/>
      <c r="G433" s="25"/>
      <c r="H433" s="25"/>
      <c r="I433" s="25"/>
      <c r="J433" s="25"/>
      <c r="L433" s="23"/>
      <c r="M433" s="24"/>
      <c r="N433" s="23"/>
    </row>
    <row r="434" spans="1:14" ht="29" x14ac:dyDescent="0.35">
      <c r="A434" s="27" t="s">
        <v>1948</v>
      </c>
      <c r="B434" s="26" t="s">
        <v>1949</v>
      </c>
      <c r="C434" s="25"/>
      <c r="D434" s="25"/>
      <c r="E434" s="25"/>
      <c r="F434" s="25"/>
      <c r="G434" s="25"/>
      <c r="H434" s="25"/>
      <c r="I434" s="25"/>
      <c r="J434" s="25"/>
      <c r="L434" s="23"/>
      <c r="M434" s="24"/>
      <c r="N434" s="23"/>
    </row>
    <row r="435" spans="1:14" x14ac:dyDescent="0.35">
      <c r="A435" s="27" t="s">
        <v>1950</v>
      </c>
      <c r="B435" s="26" t="s">
        <v>1951</v>
      </c>
      <c r="C435" s="25"/>
      <c r="D435" s="25"/>
      <c r="E435" s="25"/>
      <c r="F435" s="25"/>
      <c r="G435" s="25"/>
      <c r="H435" s="25"/>
      <c r="I435" s="25"/>
      <c r="J435" s="25"/>
      <c r="L435" s="23"/>
      <c r="M435" s="24"/>
      <c r="N435" s="23"/>
    </row>
    <row r="436" spans="1:14" ht="29" x14ac:dyDescent="0.35">
      <c r="A436" s="27" t="s">
        <v>1952</v>
      </c>
      <c r="B436" s="26" t="s">
        <v>1953</v>
      </c>
      <c r="C436" s="25"/>
      <c r="D436" s="25"/>
      <c r="E436" s="25"/>
      <c r="F436" s="25"/>
      <c r="G436" s="25"/>
      <c r="H436" s="25"/>
      <c r="I436" s="25"/>
      <c r="J436" s="25"/>
      <c r="L436" s="23"/>
      <c r="M436" s="24"/>
      <c r="N436" s="23"/>
    </row>
  </sheetData>
  <mergeCells count="2">
    <mergeCell ref="A1:B1"/>
    <mergeCell ref="D1:K1"/>
  </mergeCells>
  <phoneticPr fontId="35" type="noConversion"/>
  <dataValidations count="3">
    <dataValidation type="list" showErrorMessage="1" errorTitle="Wrong Value" error="Please select value from list" sqref="C340:J371 C7:J327" xr:uid="{DBDCD4D2-6D21-43B5-A610-CFEB74586B45}">
      <formula1>"X"</formula1>
    </dataValidation>
    <dataValidation showInputMessage="1" showErrorMessage="1" sqref="M5" xr:uid="{7B72F4BE-8143-4C29-836A-E02FB3758527}"/>
    <dataValidation type="list" showInputMessage="1" showErrorMessage="1" sqref="E4:K4 L4:L6 M6 N4:N6" xr:uid="{EEC94ACE-B155-4CA6-96B9-5D9EC450CC02}">
      <formula1>"x"</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174E8314290446BC7B2FDEABC691D7" ma:contentTypeVersion="8" ma:contentTypeDescription="Create a new document." ma:contentTypeScope="" ma:versionID="a520974b25b2851b98d1a21572f05054">
  <xsd:schema xmlns:xsd="http://www.w3.org/2001/XMLSchema" xmlns:xs="http://www.w3.org/2001/XMLSchema" xmlns:p="http://schemas.microsoft.com/office/2006/metadata/properties" xmlns:ns2="cbd2fc38-f5a6-4c7f-acdc-a390f4ca397e" xmlns:ns3="539da5e9-a3cb-4efe-acfe-38cd4a36ba02" targetNamespace="http://schemas.microsoft.com/office/2006/metadata/properties" ma:root="true" ma:fieldsID="ef1c686db54befd15e99aa4dee172db2" ns2:_="" ns3:_="">
    <xsd:import namespace="cbd2fc38-f5a6-4c7f-acdc-a390f4ca397e"/>
    <xsd:import namespace="539da5e9-a3cb-4efe-acfe-38cd4a36ba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d2fc38-f5a6-4c7f-acdc-a390f4ca397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414c33de-5b36-4f27-947c-b189b651d2d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9da5e9-a3cb-4efe-acfe-38cd4a36ba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2192c99-9999-4bbe-bbde-89237ef86e49}" ma:internalName="TaxCatchAll" ma:showField="CatchAllData" ma:web="539da5e9-a3cb-4efe-acfe-38cd4a36ba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39da5e9-a3cb-4efe-acfe-38cd4a36ba02" xsi:nil="true"/>
    <lcf76f155ced4ddcb4097134ff3c332f xmlns="cbd2fc38-f5a6-4c7f-acdc-a390f4ca397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D730C7-BF70-4825-925C-A89E33628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d2fc38-f5a6-4c7f-acdc-a390f4ca397e"/>
    <ds:schemaRef ds:uri="539da5e9-a3cb-4efe-acfe-38cd4a36b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A8E78A-E226-47A6-B421-D28492A29BD8}">
  <ds:schemaRefs>
    <ds:schemaRef ds:uri="http://schemas.microsoft.com/office/2006/metadata/properties"/>
    <ds:schemaRef ds:uri="http://schemas.microsoft.com/office/infopath/2007/PartnerControls"/>
    <ds:schemaRef ds:uri="539da5e9-a3cb-4efe-acfe-38cd4a36ba02"/>
    <ds:schemaRef ds:uri="cbd2fc38-f5a6-4c7f-acdc-a390f4ca397e"/>
  </ds:schemaRefs>
</ds:datastoreItem>
</file>

<file path=customXml/itemProps3.xml><?xml version="1.0" encoding="utf-8"?>
<ds:datastoreItem xmlns:ds="http://schemas.openxmlformats.org/officeDocument/2006/customXml" ds:itemID="{1B2B83CB-5C6E-41BB-A56D-FF6C834F3C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Common</vt:lpstr>
      <vt:lpstr>Receving &amp; Booking</vt:lpstr>
      <vt:lpstr>Jail Facilities Management</vt:lpstr>
      <vt:lpstr>Central Records</vt:lpstr>
      <vt:lpstr>Releasing</vt:lpstr>
      <vt:lpstr>Supplementary Requirements</vt:lpstr>
      <vt:lpstr>Product Technology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Moledina, Imtiyaz</dc:creator>
  <cp:keywords/>
  <dc:description/>
  <cp:lastModifiedBy>Galveston County</cp:lastModifiedBy>
  <cp:revision/>
  <dcterms:created xsi:type="dcterms:W3CDTF">2022-10-07T14:46:30Z</dcterms:created>
  <dcterms:modified xsi:type="dcterms:W3CDTF">2023-04-20T19:02:14Z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0x01010033174E8314290446BC7B2FDEABC691D7</vt:lpwstr>
  </property>
  <property fmtid="{D5CDD505-2E9C-101B-9397-08002B2CF9AE}" pid="3" name="MediaServiceImageTags">
    <vt:lpwstr/>
  </property>
</Properties>
</file>